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OORDINACION RELACIONES PUBLICAS, GIRAS Y LOGISTICA\TRANSPARENCIA\TRANSPARENCIA 24\CUARTO TRIMESTRE\RELACIONES PUBLICAS\LINKS\"/>
    </mc:Choice>
  </mc:AlternateContent>
  <xr:revisionPtr revIDLastSave="0" documentId="13_ncr:1_{33167412-7898-42C9-AE20-947C9AE77DD9}" xr6:coauthVersionLast="47" xr6:coauthVersionMax="47" xr10:uidLastSave="{00000000-0000-0000-0000-000000000000}"/>
  <bookViews>
    <workbookView xWindow="-120" yWindow="-120" windowWidth="24240" windowHeight="13140" xr2:uid="{3C72B15C-2A40-469C-A8D1-DD659BA4560F}"/>
  </bookViews>
  <sheets>
    <sheet name="PUBLICACIONES" sheetId="2" r:id="rId1"/>
  </sheets>
  <definedNames>
    <definedName name="_xlnm._FilterDatabase" localSheetId="0" hidden="1">PUBLICACIONES!$A$1:$D$206</definedName>
    <definedName name="_xlnm.Print_Area" localSheetId="0">PUBLICACIONES!$A$1:$D$206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8" i="2" l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97" i="2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7" i="2"/>
  <c r="A8" i="2" s="1"/>
  <c r="A9" i="2" s="1"/>
  <c r="A10" i="2" s="1"/>
</calcChain>
</file>

<file path=xl/sharedStrings.xml><?xml version="1.0" encoding="utf-8"?>
<sst xmlns="http://schemas.openxmlformats.org/spreadsheetml/2006/main" count="533" uniqueCount="261">
  <si>
    <t xml:space="preserve">Folio Doc. </t>
  </si>
  <si>
    <t>Fecha Recepción</t>
  </si>
  <si>
    <r>
      <t xml:space="preserve">Correo Origen </t>
    </r>
    <r>
      <rPr>
        <sz val="11"/>
        <color theme="1"/>
        <rFont val="Avenir Next LT Pro"/>
        <family val="2"/>
      </rPr>
      <t xml:space="preserve"> (en caso de aplicar)</t>
    </r>
  </si>
  <si>
    <t>BITACORA PUBLICACIONES</t>
  </si>
  <si>
    <t>No.</t>
  </si>
  <si>
    <t xml:space="preserve">FECHA </t>
  </si>
  <si>
    <t>TITULO</t>
  </si>
  <si>
    <t>INDICACIÒN</t>
  </si>
  <si>
    <t>SIN ISTRUCCIONES</t>
  </si>
  <si>
    <t>REALIZADO</t>
  </si>
  <si>
    <t>OCTUBRE</t>
  </si>
  <si>
    <t>ENTREGA DE PECES LA CUAL CONSTA DE 500 MIL ALEVINES Y 170 MIL CRÍAS DE TILAPIA MIXTA Y SUPER ENTREGA DE PECES LA CUAL CONSTA DE 500 MIL ALEVINES Y 170 MIL CRÍAS DE TILAPIA MIXTA Y SUPER MACHO EN EL BORDO DE COMODEJE, BENEFICIANDO A PRODUCTORES DE LOS MUNICIPIOS DE CHAPANTONGO, HUICHAPAN Y NOPALA DE VILLAGRÁN, HIDALGO.</t>
  </si>
  <si>
    <t xml:space="preserve">ENTREGA LA LEY DE INGRESOS PARA EL EJERCICIO FISCAL 2025. </t>
  </si>
  <si>
    <t>DÍA INTERNACIONAL DE LA NO VIOLENCIA</t>
  </si>
  <si>
    <t>BACHEO DE LA CARRETERA EN SAN JOSÉ ATLAN, UNA ACCIÓN CLAVE PARA MEJORAR LA INFRAESTRUCTURA VIAL</t>
  </si>
  <si>
    <t>CONMEMORACIÓN DE LA PROMULGACIÓN DE LA PRIMERA CONSTITUCIÓN MEXICANA DE 1824</t>
  </si>
  <si>
    <t>ENTREGA DE PAQUETES DE AVES DE TRASPATIO COMO PARTE DEL PROGRAMA SEGURIDAD ALIMENTARIA. A TRAVÉS DE LA COMISION ESTATAL PARA EL DESARROLLO SOSTENIBLE DE LOS PUEBLOS INDÍGENAS DE HIDALGO</t>
  </si>
  <si>
    <t>DÍA NACIONAL DE LOS PUEBLOS MAGÍCOS</t>
  </si>
  <si>
    <t>HUICHAPAN PRESENTE EN EL DÍA NACIONAL DE LOS PUEBLOS MÁGICOS EN HUASCA DE OCAMPO.</t>
  </si>
  <si>
    <t>DÍA MUNDIAL DE LOS DOCENTES</t>
  </si>
  <si>
    <t>AVISO IMPOETANTE CAMPAÑA REGULARIZACION DE USUARIOS MOROSOS CAPOSA</t>
  </si>
  <si>
    <t>CELEBRAMOS CON ORGULLO EL 10º ANIVERSARIO DE LOS TELEBACHILLERATOS DE LLANO LARGO, BONDOJITO, SAN ISIDRO EL ASTILLERO Y DANTZIBOJAY ESPACIOS QUE HAN SIDO CLAVE EN LA FORMACIÓN DE GENERACIONES.</t>
  </si>
  <si>
    <t>PROGRAMA PAIMEF PARA LAS MUJERES ENFOCÁNDOSE EN LA PREVENCIÓN Y ERRADICACIÓN DE LA VIOLENCIA CONTRA LAS MUJERES, PROMOVIENDO UN ENTORNO MÁS SEGURO, JUSTO Y DIGNO PARA TODAS.</t>
  </si>
  <si>
    <t>DÍA DEL PROFESOR DE EDUCACIÓN FÍSICA</t>
  </si>
  <si>
    <t>SEGUNDA CONVOCATORIA PÚBLICA PARA SELECCIONAR AL TITULAR DEL ÓRGANO INTERNO DE CONTROL DEL MUNICIPIO DE HUICHAPAN, ESTADO DE HIDALGO, ADMINISTRACIÓN 2024-2027</t>
  </si>
  <si>
    <t>POST INFORMATIVO: OCTUBRE NOS RECUERDA QUE LA DETECCIÓN OPORTUNA SALVA VIDAS. CUIDA TU SALUD, HAZTE UN CHEQUEO REGULAR.</t>
  </si>
  <si>
    <t>SESION ORDINARIA DONDE SE ACORDÓ DEL DESCUENTO DEL 100% EN LOS RECARGOS DEL PAGO DEL IMPUESTO PREDIAL</t>
  </si>
  <si>
    <t>DONACION DE OBSEQUIOS PARA EL CONCURSO DE DIBUJO Y CARTELES ORGANIZADO POR EL DIF ESTATAL A TRAVÉS DE LA DIRECCIÓN DE ALIMENTACIÓN Y DESARROLLO COMUNITARIO, CON MOTIVO DEL DÍA INTERNACIONAL DE LA OBESIDAD.</t>
  </si>
  <si>
    <t>CELEBRACIÓN DE "EL DÍA POR LA INTEGRIDAD", UNA FECHA CLAVE PARA RESALTAR LA IMPORTANCIA DE ESTE PRINCIPIO EN EL GOBIERNO MUNICIPAL DE HUICHAPAN Y EN NUESTRO SERVICIO PÚBLICO.</t>
  </si>
  <si>
    <t xml:space="preserve">POST INFORMATIVO: INVITACIÓN A LA CAPACITACIÓN 'ADMINISTRACIÓN BÁSICA DE NEGOCIOS'. </t>
  </si>
  <si>
    <t>DÍA MUNDIAL DE LA SALUD MENTAL</t>
  </si>
  <si>
    <t xml:space="preserve">POST INFORMATIVO: SERVICIO DE ESTERILIZACIÓN CANINA Y FELINA </t>
  </si>
  <si>
    <t>POST INFORMATIVO: DESARROLLO DE ESTRATEGIAS PREVENTIVAS CONTRA EL DENGUE</t>
  </si>
  <si>
    <t>CAPACITACIÓN POR CATASTRO ESTATAL EN RELACIÓN A LOS TEMAS DE NOMENCLATURA  PARA CONOCER LA METODOLOGÍA, LINEAMIENTOS JURÍDICOS Y CRITERIOS GENERALES PARA REALIZAR LOS PROYECTOS DE VIALIDADES DE LAS LOCALIDADES Y CENTRO HISTÓRICO DEL MUNICIPIO.</t>
  </si>
  <si>
    <t>ENCUENTRO DE PROVEEDORES EN EL GREMIO CANTERERO DE NUESTRO MUNICIPIO PARA LA INDUSTRIA DE LA VIVIENDA Y CONSTRUCCIÓN, REALIZADO EN PACHUCA</t>
  </si>
  <si>
    <t>ENTREGA DE IMPRESORA MULTIFUNCIONAL A LA ESCUELA PREESCOLAR INDÍGENA LEONA VICARIO DEL APARTADERO</t>
  </si>
  <si>
    <t>POST INFORMATIVO: ALMAS Y CEMPASÚCHIL</t>
  </si>
  <si>
    <t>POST INFORMATIVO: FESTIVAL DE DÍA DE MUERTOS 2024: 'ALMAS Y CEMPASÚCHIL'.</t>
  </si>
  <si>
    <t>DÍA INTERNACIONAL DE LA NIÑA</t>
  </si>
  <si>
    <t xml:space="preserve"> CONVOCATORIA DE "CALAVERITAS LITERARIAS" DENTRO DEL FESTIVAL DE DÍA DE MUERTOS 2024: 'ALMAS Y CEMPASÚCHIL'</t>
  </si>
  <si>
    <t>CONVOCATORIA DE PLÁTICAS DE CUNICULTURA, DONDE APRENDERÁS SOBRE EL BIENESTAR ANIMAL, PREVENCIÓN DE ENFERMEDADES Y PRÁCTICAS PARA OPTIMIZAR LA PRODUCCIÓN DE CARNE DE CONEJO.</t>
  </si>
  <si>
    <t>POST PREVENTIVO: EVITA QUE EL MOSQUITO AEDES AEGYPTI SE MULTIPLIQUE</t>
  </si>
  <si>
    <t>TRANSMISION EN VIVO: CONMEMORACION DIA DE LA NACION PLURICULTURAL</t>
  </si>
  <si>
    <t>PROGRAMA OFICIAL DEL FESTIVAL DE DÍA DE MUERTOS 2024: "ALMAS Y CEMPASÚCHIL"</t>
  </si>
  <si>
    <t>PRIMER ENCUENTRO DE SISTEMA INTEGRAL DE GESTIÓN DEPORTIVA DEL ESTADO DE HIDALGO</t>
  </si>
  <si>
    <t>INICIO AL EMBELLECIEMIENTO URBANO, ENCALADO DE ARBOLES DEL JARDIN ZARAGOZA</t>
  </si>
  <si>
    <t>SEGUNDA CONVOCATORIA PARA EL CARGO DE CONTRALOR</t>
  </si>
  <si>
    <t>POST INFORMATIVO: FESTIVAL DE DÍA DE MUERTOS 2024: 'ALMAS Y CEMPASÚCHIL'</t>
  </si>
  <si>
    <t>POST INFORMATIVO: PROTÉGETE A TU FAMILIA DEL DENGUE</t>
  </si>
  <si>
    <t>POST INFORMATIVO: CENTRO DE ACOPIO HUICHAPAN, JUNTOS POR GUERRERO</t>
  </si>
  <si>
    <t>POST INFORMATIVO: LIGA DE FUTBOL MUNICIPAL HUICHAPAN</t>
  </si>
  <si>
    <t>POST INFORMATIVO: LIGA DE BASQUETBOL MUNICIPAL HUICHAPAN</t>
  </si>
  <si>
    <t>PROGRAMA DE ORDENAMIENTO ECOLÓGICO TERRITORIAL LOCAL</t>
  </si>
  <si>
    <t>PLATICA DE FOMENTO AL CRÉDITO AGROPECUARIO Y COMERCIAL</t>
  </si>
  <si>
    <t>CAPACITACIÓN SOBRE EL USO Y MANEJO DE EXTINTORES AL PERSONAL DEL RASTRO MUNICIPAL</t>
  </si>
  <si>
    <t>CELEBRACION DE 12° ANIVERSARIO DE HUICHAPAN COMO PUEBLO MAGICO</t>
  </si>
  <si>
    <t>MEJORA DE INFRAESTRUCTURA URBANA DE CALLES, PARQUES Y ESPACIOS PUBLICOS</t>
  </si>
  <si>
    <t>CAPACITACIÓN ESPECIALIZADA  SOBRE LA APLICACIÓN DE BUENAS PRÁCTICAS EN LA INTERVENCIÓN DE DELITOS DE VIOLENCIA FAMILIAR Y LA ACTUACIÓN POLICIAL</t>
  </si>
  <si>
    <t>SESIÓN EXTRAORDINARIA JUNTO A LOS SECRETARIOS DEL GOBIERNO MUNICIPAL Y EL EQUIPO DEL DIF HUICHAPAN</t>
  </si>
  <si>
    <t>POST INFORMATIVO: CONCIENTIZACIÓN SOBRE EL CÁNCER DE MAMÁ</t>
  </si>
  <si>
    <t>POST INFORMATIVO: AL DENGUE LE DECIMOS CERO</t>
  </si>
  <si>
    <t>CULMINACIÓN DEL TALLER DE "ADMINISTRACIÓN BÁSICA DE NEGOCIOS" DEL PROGRAMA DE PROFESIONALIZACIÓN Y CERTIFICACIÓN TURÍSTICA 2024</t>
  </si>
  <si>
    <t>DÍA INTERNACIONAL DE LA NATURALEZA</t>
  </si>
  <si>
    <t>PLÁTICA DE FOMENTO AL CRÉDITO AGROPECUARIO Y COMERCIAL, LIDERADA POR LA SECRETARÍA DE AGRICULTURA Y DESARROLLO RURAL DEL GOBIERNO DEL ESTADO</t>
  </si>
  <si>
    <t xml:space="preserve">POST INFORMATIVO: VACANTES DE INSPECTOR DE CALIDAD Y OPERADOR DE PRODUCCIÓN EN LA EMPRESA ACEWAY DE MÉXICO (EL EL MARQUÉS QUERÉTARO) </t>
  </si>
  <si>
    <t>CEREMONIA DE ENTREGA DE SILLAS DE RUEDAS Y MATERIALES FUNCIONALES DE SALUD, QUE SE LLEVÓ A CABO EN TEZONTEPEC DE ALDAMA, HIDALGO</t>
  </si>
  <si>
    <t>ILUMINACION DE ROSA EN OCTUBRE EN NUESTRO ICÓNICO PALACIO DE LA HISTÓRICA, BELLA Y EMBLEMÁTICA HUICHAPAN</t>
  </si>
  <si>
    <t>DÍA MUNDIAL DE LA LUCHA CONTRA EL CÁNCER DE MAMÁ</t>
  </si>
  <si>
    <t>TRANSMICION EN VIVO: CONMEMORACION DÍA MUNDIAL DE LA PREVENCIÓN CONTRA EL CÁNCER DE MAMA</t>
  </si>
  <si>
    <t>ENTREGA A LA COMISIÓN DE AGUA POTABLE, ALCANTARILLADO Y SANEAMIENTO DEL MUNICIPIO DE HUICHAPAN, UN VEHÍCULO TIPO CISTERNA CON CAPACIDAD DE 10,000 LITROS</t>
  </si>
  <si>
    <t>POST INFORMATIVO: INVITACIÓN A LOS MAS PEQUEÑ@S DEL HOGAR, PARA FORMAR PARTE DEL CUERPO DE SEGURIDAD PÚBLICA INFANTIL</t>
  </si>
  <si>
    <t>POST INFORMATIVO: INVITACION A LA CARAVANA DE CULTURA DEL AGUA</t>
  </si>
  <si>
    <t>POST INFORMATIVO: CONTRA EL DENGUE</t>
  </si>
  <si>
    <t>AVISO IMPORTANTE: CORTE DE ENERGIA ELECTRICA EN AV. JAVIER ROJO GÓMEZ EL DOMINGO 27 DE OCTUBRE DE 8:00 A 10:30 HRS</t>
  </si>
  <si>
    <t>TRANSMISION EN VIVO: JORNADA CARAVANA DEL AGUA EN LA COMUNIDAD DE LLANO LARGO</t>
  </si>
  <si>
    <t>DIA DEL MEDICO</t>
  </si>
  <si>
    <t>POST INFORMATIVO: PLÁTICA PARA LA FORMACIÓN DE SOCIEDADES COOPERATIVAS Y REGISTRO DE MARCA DISEÑOS DE LOGOTIPO Y MAS SERVICIOS</t>
  </si>
  <si>
    <t>TALLER "AYUDANDO A LOS BEBÉS A RESPIRAR", A CARGO DEL DR. ENFREN BARRERA DEL CASTILLO, DIRIGIDO AL PERSONAL DE SALUD DE NUESTRO MUNICIPIO</t>
  </si>
  <si>
    <t>POST INFORMATIVO: SERVICIOS GRATUITOS DE ASESORIA DE INGLES Y TERAPIA PSICOLOGICA</t>
  </si>
  <si>
    <t>POST INFORMATIVO: CAMPAÑA DE REGULARIZACION CAPOSA PONTE AL CORRIENTE</t>
  </si>
  <si>
    <t>TRANSMISION EN VIVO: RUEDA DE PRENSA VIRTUAL PARA LA PRESENTACIÓN OFICIAL DEL PROGRAMA DEL FESTIVAL DE DÍA DE MUERTOS "ALMAS Y CEMPASÚCHIL"</t>
  </si>
  <si>
    <t>POST INFORMATIVO: TOMA PRECAUCIONES CONTRA EL DENGUE, UNA ENFERMEDAD TRANSMITIDA POR LA PICADURA DEL MOSQUITO AEDES AEGYPTI</t>
  </si>
  <si>
    <t xml:space="preserve">CONFERENCIA “TIPOS Y MODALIDADES DE VIOLENCIA” </t>
  </si>
  <si>
    <t>PLÁTICA SOBRE LA FORMACIÓN DE SOCIEDADES COOPERATIVAS Y EL REGISTRO DE MARCA EN EL MUNICIPIO</t>
  </si>
  <si>
    <t>CAPACITACIÓN DE "INGLÉS BÁSICO TURÍSTICO"</t>
  </si>
  <si>
    <t>TRANSMICION EN VIVO: TORNEO FEMENIL DE FUT 7 CON CAUSA</t>
  </si>
  <si>
    <t xml:space="preserve">AVISO IMPORTANTE: CORTE DE ENERGIA ELECTRICA EN CALLE ANTONIO MAGOS HASTA ISAAC RIVERA, SE PODRA DESVIAR HASTA CALLE MARIA RIVERA EL DOMINGO 28 DE OCTUBRE </t>
  </si>
  <si>
    <t>FIRMA DE CONVENIO DE COLABORACIÓN PARA EL FUNCIONAMIENTO DEL PROGRAMA MUNICIPAL PARA ABATIR EL REZAGO EDUCATIVO (PROMARE)</t>
  </si>
  <si>
    <t>POST INFORMATIVO: ¡ALERTA DENGUE! LA PICADURA DE UN MOSQUITO INFECTADO PUEDE TRANSMITIR EL VIRUS</t>
  </si>
  <si>
    <t>REUNIÓN CON JEFES DE SECTOR, SUPERVISORES DE NIVELES BÁSICO, PREESCOLAR, PRIMARIA, SECUNDARIAS GENERALES TÉCNICAS Y TELESECUNDARIAS PARA ACORDAR MESAS DE TRABAJO</t>
  </si>
  <si>
    <t>FUMIGACIÓN DEL CENTRO DE ATENCIÓN INFANTIL COMUNITARIO (CAIC) HUICHAPAN</t>
  </si>
  <si>
    <t>AVISO IMPORTANTE: CIERRE TEMPORAL DE LA CIRCULACION EN AVENIDA PRINCIPAL DESDE DE BANAMEX HASTA EL SEMAFORO DE ROJO LUGO</t>
  </si>
  <si>
    <t>ENTREGA DE BECAS ACADÉMICAS A 22 USUARIOS DEL CENTRO PILARES HUICHAPAN, EN EL MUNICIPIO DE IXMIQUILPAN</t>
  </si>
  <si>
    <t>CONVOCATORIA VACANTE PARA SEGURIDAD PUBLICA</t>
  </si>
  <si>
    <t>INICIACION DEL DESCUENTO EN EL 100% DE RECARGOS EN REZAGOS DE PAGO PREDIAL 2024</t>
  </si>
  <si>
    <t>CONVENIO GENERAL DE COLABORACIÓN ENTRE EL INSTITUTO TECNOLÓGICO SUPERIOR DE HUICHAPAN ITESHU Y LOS AYUNTAMIENTOS DE HUICHAPAN, ALJAFAYUCAN, NOPALA, TECOZAUTLA Y CHAPANTONGO</t>
  </si>
  <si>
    <t>PRIMERA SERIE DE MESAS DE TRABAJO, ABARCANDO CULTURA Y TURISMO, EDUCACIÓN Y DEPORTE, Y DESARROLLO ECONÓMICO. LA CIUDADANÍA PARTICIPÓ CON ENTUSIASMO Y APERTURA, COMPARTIENDO SUS PUNTOS DE VISTA PARA CO-CREAR UN PLAN DE DESARROLLO INCLUSIVO</t>
  </si>
  <si>
    <t>39/10/2024</t>
  </si>
  <si>
    <t>POST INFORMATIVO: RECLUTAMIENTO PARA EL EJÉRCITO MEXICANO</t>
  </si>
  <si>
    <t>AVISO IMPORTANTE: CIERRE DE AVENIDA PRINCIPAL INICIACION DE FESTIVAL ALMAS Y CEMPASÚCHIL</t>
  </si>
  <si>
    <t>TRANSMICIÓN EN VIVO: INICIAMOS EL FESTIVAL DE DÍA DE MUERTOS ALMAS Y CEMPASÚCHIL Y ASÍ LA HISTÓRICA, BELLA Y EMBLEMÁTICA HUICHAPAN SE LLENA DE VIDA Y TRADICIÓN</t>
  </si>
  <si>
    <t>NOVIEMBRE</t>
  </si>
  <si>
    <t>TRANSMICIÓN EN VIVO: FESTIVAL ALMAS Y CEMPASÚCHIL</t>
  </si>
  <si>
    <t>TRANSMICIÓN EN VIVO: CONCURSO DE CALAVERITAS LITERARIAS DENTRO DEL FESTIVAL DE DÍA DE MUERTOS</t>
  </si>
  <si>
    <t>PARTICIPACIÓN COLECTIVA EN EL TEATRO DEL PUEBLO</t>
  </si>
  <si>
    <t xml:space="preserve">TRANSMICIÓN EN VIVO: EMOCIONANTE TORNEO DE DOMINÓ </t>
  </si>
  <si>
    <t>TRANSMICIÓN EN VIVO: EXHIBICIÓN DE LA ESCUELA DE CHARRERÍA</t>
  </si>
  <si>
    <t xml:space="preserve">EXHIBICIÓN NARRACIONES DE EL LEYENDERO </t>
  </si>
  <si>
    <t>ALTARES DE DIVERSAS INSTITUCIONES EDUCATIVAS COMO: CECYTEH, COBAEH, ITESHU, BARRIO CENTRO HISTÓRICO Y LA COMUNIDAD DE SAN JOSÉ ATLÁN</t>
  </si>
  <si>
    <t>TRANSMICIÓN EN VIVO: PROCESIÓN DE ALMAS FUE UN MOMENTO INOLVIDABLE, DONDE NUESTROS INVITADOS ESPECIALES, LOS XHITAS DE SAN JOSÉ ATLÁN, EL TELEBACHILLERATO DE LLANO LARGO Y BONDOJITO</t>
  </si>
  <si>
    <t>GRAN CHARREADA NOCTURNA</t>
  </si>
  <si>
    <t xml:space="preserve"> EN VIVO: TORNEO DE RAYUELA EN ALMAS Y CEMPASÚCHIL</t>
  </si>
  <si>
    <t>TEATRO DEL PUEBLO DE ALMAS Y CEMPASÚCHIL</t>
  </si>
  <si>
    <t>TRANSMICIÓN EN VIVO: CALLEJONEADA POR LAS HISTÓRICAS CALLES DE CANTERA DE LA HERMOSA FESTIVAL ALMAS Y CEMPASÚCHIL</t>
  </si>
  <si>
    <t>POST INFORMATIVO: CREDENCIALIZACION DE DISCAPACIDAD</t>
  </si>
  <si>
    <t>TORNEO NACIONAL DE VOLEIBOL LOBOS  HUICHAPAN 2024</t>
  </si>
  <si>
    <t>TRANSMICIÓN EN VIVO: CELEBRACION DEL DIA DEL BARRENDERO</t>
  </si>
  <si>
    <t>CELEBRACION DEL CUMPLEAÑOS DE LA PRESIDENTA MUNICIPAL</t>
  </si>
  <si>
    <t>ENTREGA DE APOYOS A GRUPOS DE PERSONAS A CRIRH EN IXMIQUILPAN PARA CREDENCIALIZACIÓN DE PERSONAS CON DISCAPACIDAD</t>
  </si>
  <si>
    <t>COLABORACIÓN CON PROYECTOS TURÍSTICOS COMUNITARIOS PARA IMPULSAR OPORTUNIDADES A LOS VISITANTES</t>
  </si>
  <si>
    <t xml:space="preserve">REUNIÓN CON LA CFE PARA ESTABLECER ESTRATEGIAS DE SEGURIDAD ANTE LA SUSPENSIÓN PROGRAMADA DE ENERGÍA ELÉCTRICA </t>
  </si>
  <si>
    <t>SESIÓN DEL DÍA PARA LA APROBACION DE LA CONVOCATORIA PARA PARTICIPAR EN EL PROCESO DE ELECCIÓN DE DELEGADOS(AS) Y SUBDELEGADOS(AS)</t>
  </si>
  <si>
    <t>CULMINACION DE CURSO DE INGLÉS BÁSICO TURÍSTICO</t>
  </si>
  <si>
    <t>AVISO IMPORTANTE: CORTE DE ENERGIA ELECTRICA EN VARIAS ZONAS DEL CENTRO HISTORICO, INCLUYENDO COMERCIOS Y SERVICIOS IMPORTANTESEL PROXIMO 08 DE NOVIEMBRE DE LAS 7:00 A LAS 17:00 HRS</t>
  </si>
  <si>
    <t>POST INFORMATIVO: VACANTES DE LAVADOR PILGRIMS</t>
  </si>
  <si>
    <t>POST INFORMATIVO: INVITACION TALLER DE DANZA FOLKLÓRICA</t>
  </si>
  <si>
    <t>AVISO IMPORTANTE: CORTE DE ENERGIA ELECTRICA EN VARIAS ZONAS INCLUYENDO LA CALLE ANTONIO MAGOS</t>
  </si>
  <si>
    <t>PROGRAMA DE APOYO FINANCIERO PARA MIPYMES Y EMPRESAS HIDALGUENSES</t>
  </si>
  <si>
    <t>CEREMONIA DE INAUGURACIÓN DEL PROGRAMA DE CAPACITACIÓN REGISTRAL 2024</t>
  </si>
  <si>
    <t>ENTREGA DE UNIFORMES NUEVOS A LA SECRETARÍA DE SEGURIDAD PÚBLICA MUNICIPAL</t>
  </si>
  <si>
    <t xml:space="preserve">PARA OBTÉN UN APOYO ECONÓMICO QUE CUBRE EL 50% DEL COSTO TOTAL DEL EQUIPO Y ASI ADQUIRIR UN CALENTADOR SOLAR DE AGUA </t>
  </si>
  <si>
    <t>IMPLEMENTACIÓN DE ESTRATEGIA PARA ASEGURAR QUE LOS TRABAJOS SE REALIZARAN DE FORMA EFICIENTE Y SIN PERCANCES</t>
  </si>
  <si>
    <t xml:space="preserve">EXPEDICIÓN DE ACTAS EN LA PLAZA DE LOS MÁRTIRES . PODRÁS SOLICITAR DOCUMENTOS DE IDENTIFICACIÓN A UN COSTO ACCESIBLE </t>
  </si>
  <si>
    <t>SUMINISTRO DE  AGUA A NUESTRO MUNICIPIO, SE FORTALECE GRACIAS A NUESTROS USUARIOS CUMPLIDOS Y A LA ESTRATEGIA DE NUESTRA PRESIDENTA</t>
  </si>
  <si>
    <t>MESA DE TRABAJO CON EL DIRECTOR DEL CRIRH IXMIQUILPAN PARA COORDINAR ACCIONES QUE IMPACTEN POSITIVAMENTE A LA POBLACIÓN DE HUICHAPAN</t>
  </si>
  <si>
    <t>POST INFORMATIVO: CONTRA EL DENGUE. ADOPTA LAS MEDIDAS DE SANEAMIENTO BÁSICO: LAVA, TAPA, VOLTEA Y ELIMINA OBJETOS QUE ACUMULEN AGUA</t>
  </si>
  <si>
    <t>CONEXIÓN A LA RED DE AGUA POTABLE, UNA SITUACIÓN QUE LLEVABA AÑOS SIN RESOLVERSE, EN LA COMUNIDAD DE LA ESTACION</t>
  </si>
  <si>
    <t>EVENTO NO SOLO FOMENTA LA SALUD Y EL BIENESTAR, SINO TAMBIÉN LA UNIÓN, LA CONVIVENCIA Y EL ESPÍRITU COMPETITIVO EN NUESTRO PUEBLO</t>
  </si>
  <si>
    <t>PRIMERA EXPO ECONOMÍA SOCIAL - NOVIEMBRE 2024</t>
  </si>
  <si>
    <t xml:space="preserve">POST INFORMATIVO: CAMPAÑA VISUAL, QUE INCLUYE UN EXAMEN DE LA VISTA POR COMPUTADORA </t>
  </si>
  <si>
    <t>CAMPAÑA VISUAL</t>
  </si>
  <si>
    <t>NATALICIO DE SOR JUANA INÉS DE LA CRUZ</t>
  </si>
  <si>
    <t>PRIMER ENCUENTRO DE SISTEMA INTEGRAL DE GESTIÓN DEPORTIVA DEL ESTADO DE HIDALGO.</t>
  </si>
  <si>
    <t>REUNIÓN CON LA SECRETARÍA DE GOBIERNO DEL ESTADO DE HIDALGO ESTE ENCUENTRO REPRESENTA UN PASO MÁS EN LA CONSOLIDACIÓN DE UNA RELACIÓN DE TRABAJO ESTRECHA Y EN BENEFICIO DE NUESTRO PUEBLO</t>
  </si>
  <si>
    <t>CELEBRACION DE LA REVELACIÓN DEL MURAL DEL PROYECTO "CÍRCULO DE MUJERES", UNA INICIATIVA DEL PROGRAMA PAIMEF DEL INSTITUTO HIDALGUENSE DE LAS MUJERES</t>
  </si>
  <si>
    <t>HOMENAJE A TODOS LOS COLABORADORES DEL AYUNTAMIENTO DE HUICHAPAN QUE CUMPLEN AÑOS EN EL MES DE NOVIEMBRE</t>
  </si>
  <si>
    <t>POST INFORMATIVO: DESCUENTO EN EL 100% DE RECARGOS EN REZAGOS DE PAGO PREDIAL 2024</t>
  </si>
  <si>
    <t>AVISO IMPORTANTE: AVISO IMPORTANTE: CORTE DE ENERGIA ELECTRICA EN LAS REDES GENERALES DE DISTRIBUCION EN HUICHAPAN EN LA ZONA DE LA GLORIETA MIGUEL HIDALGO Y GASOLINERA SANTA BÁRBARA</t>
  </si>
  <si>
    <t>EXPEDICIÓN DE ACTAS POR LAS UNIDADES MÓVILES DE USE HIDALGO</t>
  </si>
  <si>
    <t>INVITACION A LA 1ª CARRERA CON CAUSA, EN CONMEMORACIÓN DEL DÍA INTERNACIONAL DE LA ERRADICACIÓN DE LA VIOLENCIA HACIA LAS MUJERES Y NIÑAS</t>
  </si>
  <si>
    <t>CONMEMORACIÓN DEL DÍA MUNDIAL DE LA DIABETES</t>
  </si>
  <si>
    <t>POST INFORMATIVO: FORMAR PARTE DEL PROGRAMA DESCANSO DIGNO</t>
  </si>
  <si>
    <t>TALLER DE COMPOSTAJE EN LA COMUNIDAD DE EL CARMEN</t>
  </si>
  <si>
    <t>POST INFORMATIVO: SERVICIO DE ESTERILIZACIÓN CANINA Y FELINA  PARA TODOS LOS USUARIOS</t>
  </si>
  <si>
    <t>POST INFORMATIVO: INVITACION A LA 4TA. EDICION SEMANA MUJER MIPYME HIDALGO 2024</t>
  </si>
  <si>
    <t>POST INFORMATIVO: INVITACION PABELLÓN ARTESANAL EN PLAZA REFORMA</t>
  </si>
  <si>
    <t>PRIMERA SESIÓN ORDINARIA DE COPLADEM, EN LA QUE SE PRESENTARON IMPORTANTES AVANCES DEL PLAN DE DESARROLLO MUNICIPAL DE HUICHAPAN 2024-2027</t>
  </si>
  <si>
    <t xml:space="preserve"> PLAN DE DESARROLLO MUNICIPAL HUICHAPAN 2024-2027</t>
  </si>
  <si>
    <t>TRANSMICIÓN EN VIVO: DESFILE CONMEMORATIVO DEL 114 ANIVERSARIO DE LA REVOLUCIÓN MEXICANA</t>
  </si>
  <si>
    <t>POST INFORMATIVO: INVITACION A FORMAR PARTE DEL PROGRAMA DESCANSO DIGNO</t>
  </si>
  <si>
    <t>POST INFORMATIVO: EXPO ECONOMÍA SOCIAL - NOVIEMBRE 2024</t>
  </si>
  <si>
    <t>REUNIÓN TÉCNICA CONVOCADA POR EL DIF ESTATAL</t>
  </si>
  <si>
    <t>CURSO "FACULTADES REGLAMENTARIAS MUNICIPALES" Y "EL MUNICIPIO, SUS OBLIGACIONES Y TRANSPARENCIA" EN EL CONGRESO DEL ESTADO DE HIDALGO</t>
  </si>
  <si>
    <t>TRANSMICIÓN EN VIVO: BANDERAZO DE ARRANQUE A UNA OBRA FUNDAMENTAL PARA LA COMUNIDAD DE SAN JOSÉ ATLÁN: LA CONSTRUCCIÓN DE LA LÍNEA DE AGUA POTABLE EN CAMINO VIEJO, BARRIO SAN JUAN</t>
  </si>
  <si>
    <t>CAPACITACIÓN SOBRE LA CULTURA DE TRANSPARENCIA Y ACCESO A LA INFORMACIÓN, PARA CUMPLIR CON LAS OBLIGACIONES Y RESPONSABILIDADES ESTABLECIDAS EN LA LEY</t>
  </si>
  <si>
    <t>POST INFORMATIVO: ECOTURISMO DANDHÓ</t>
  </si>
  <si>
    <t>PRIMER AUDIENCIA CIUDADANA EN EL PALACIO MUNICIPAL, ATENDIENDO LAS SOLICITUDES PRESENTADAS AL GOBIERNO MUNICIPAL</t>
  </si>
  <si>
    <t>POST INFORMATIVO: JORNADA MÉDICA DE PRÓTESIS OCULARES</t>
  </si>
  <si>
    <t xml:space="preserve">POST INFORMATIVO: INVITACION A LA 1ª CARRERA CON CAUSA, EN CONMEMORACIÓN DEL DÍA INTERNACIONAL DE LA ERRADICACIÓN DE LA VIOLENCIA HACIA LAS MUJERES Y NIÑAS </t>
  </si>
  <si>
    <t>INICIO A LA CAMPAÑA DE LOS 16 DÍAS DE ACTIVISMO PARA LA ERRADICACIÓN DE LA VIOLENCIA CONTRA LAS MUJERES, NIÑAS Y ADOLESCENTES</t>
  </si>
  <si>
    <t>DÍA NARANJA</t>
  </si>
  <si>
    <t>TRANSMICIÓN EN VIVO: CONMEMORACIÓN DEL DÍA NARANJA, EL INSTITUTO MUNICIPAL DE LA MUJER</t>
  </si>
  <si>
    <t>JORNADA MÉDICA "EL AMOR NOS UNE, EL BIENESTAR NOS GUÍA" EN LA TELESECUNDARIA 256 DE SAN JOSÉ ATLÁN</t>
  </si>
  <si>
    <t>SESIÓN DE CABILDO, POR UNANIMIDAD DE VOTOS, SE APROBÓ LA AUTORIZACIÓN PARA LA INSTALACIÓN DEL CONSEJO MUNICIPAL DE COORDINACIÓN DE SEGURIDAD PÚBLICA DE HUICHAPAN</t>
  </si>
  <si>
    <t>POST INFPRMATIVO: INVITACION JORNADA CONMEMORATIVA CONTRA EL VIH</t>
  </si>
  <si>
    <t>POST INFORMATIVO: INVITAN A APROVECHAR 100 PRUEBAS GRATUITAS PARA LA DETECCIÓN DEL VIH</t>
  </si>
  <si>
    <t>POST INFORMATIVO: CONVOCATORIA ELECCION DE DELEGADOS Y SUBDELEGADOS MUNICIPALES 1,8 Y 15 DE DICIEMBRE</t>
  </si>
  <si>
    <t>PRIMERA SESIÓN EXTRAORDINARIA DEL CONSEJO MUNICIPAL DE COORDINACIÓN DE SEGURIDAD PÚBLICA EN HUICHAPAN</t>
  </si>
  <si>
    <t>REUNION CON EMPRESARIOS Y AUTORIDADES ESTATALES Y MUNICIPALES, CON EL OBJETIVO DE IMPULSAR LA SIMPLIFICACIÓN ADMINISTRATIVA Y LA GOBERNANZA DIGITAL</t>
  </si>
  <si>
    <t>CONFERENCIA INFORMATIVA PARA CONCIENCIAR A LA COMUNIDAD SOBRE LA PREVENCIÓN Y CUIDADO SEXUAL</t>
  </si>
  <si>
    <t>ENTREGA DE APOYOS DEL PROGRAMA PARA TRANSFORMAR EL CAMPO: EQUIPAMIENTO AGRÍCOLA Y PECUARIO, ORGANIZADA POR LA SECRETARÍA DE AGRICULTURA Y DESARROLLO RURAL DE HIDALGO</t>
  </si>
  <si>
    <t>POST INFORMATIVO: REACTIVACIÓN DEL CONSEJO MUNICIPAL DE DESARROLLO RURAL SUSTENTABLE</t>
  </si>
  <si>
    <t>REUNIÓN ORDINARIA DE LA RED INTERINSTITUCIONAL DE ATENCIÓN A LA VIOLENCIA (RIAV)</t>
  </si>
  <si>
    <t>AVISO IMPOETANTE: CIERRE DE CALLE YEMPORALMENTE POR TRABAJOS DE INSTALACION DE REJILLA</t>
  </si>
  <si>
    <t xml:space="preserve"> TRANSMICION EN VIVO: 1ª CARRERA CON CAUSA, EN CONMEMORACIÓN DEL DÍA INTERNACIONAL DE LA ERRADICACIÓN DE LA VIOLENCIA HACIA LAS MUJERES Y NIÑAS </t>
  </si>
  <si>
    <t>DICIEMBRE</t>
  </si>
  <si>
    <t>DIA MUNDIAL DE LA LUCHA CONTRA EL SIDA</t>
  </si>
  <si>
    <t>1ER PRUEBATÓN EN EL MARCO MUNDIAL DEL VIH</t>
  </si>
  <si>
    <t>TRABAJOS DE LIMPIEZA EN LOS ESPACIOS DE NUESTRA QUERIDA BIBLIOTECA MUNICIPAL "MANUEL JIMÉNEZ"</t>
  </si>
  <si>
    <t>JORNADA DE CAPACITACIÓN PARA LAS ADMINISTRACIONES MUNICIPALES ENTRANTES DEL ESTADO DE HIDALGO</t>
  </si>
  <si>
    <t>REINSTALACIÓN DEL CONSEJO MUNICIPAL DE DESARROLLO RURAL SUSTENTABLE</t>
  </si>
  <si>
    <t>POST INFORMATIVO: TOMA PRECAUCIONES PARA PREVENIR LA PROPAGACIÓN DEL MOSQUITO TRANSMISOR</t>
  </si>
  <si>
    <t>DIA INTERNACIONAL DE LAS PERSONAS CON DISCAPACIDAD</t>
  </si>
  <si>
    <t>POST INFORMATIVO: RECIBE TU CARTILLA LIBERADA ESTE DICIEMBRE</t>
  </si>
  <si>
    <t>UNIDAD MÓVIL DE GERONTOLOGÍA</t>
  </si>
  <si>
    <t>TRANSMICION INFORMATIVA: RUEDA DE PRENSA VIRTUAL</t>
  </si>
  <si>
    <t>ESTRATEGIA MUNICIPAL CONTRA EL CAMBIO CLIMÁTICO. UN ESFUERZO QUE BUSCA FOMENTAR LA PARTICIPACIÓN ACTIVA DE TODOS LOS SECTORES DE NUESTRA COMUNIDAD EN LA LUCHA CONTRA EL CALENTAMIENTO GLOBAL</t>
  </si>
  <si>
    <t>ENTREGA DE LA SEGUNDA ETAPA DE LA CAMPAÑA ZOOSANITARIA MUNICIPAL DE VACUNACIÓN CONTRA ENFERMEDADES CLOSTRIDIALES EN BOVINOS 2024</t>
  </si>
  <si>
    <t>SEGUNDA AUDIENCIA CIUDADANA EN EL PALACIO MUNICIPAL, ATENDIENDO LAS SOLICITUDES PRESENTADAS AL GOBIERNO MUNICIPAL</t>
  </si>
  <si>
    <t>JORNADA REGIONAL "FORTALECIMIENTO A LA PARTICIPACIÓN POLÍTICO-DEMOCRÁTICA EN LOS AYUNTAMIENTOS"</t>
  </si>
  <si>
    <t>PRIMER CONCIERTO DE CIERRE DEL DIPLOMADO DE FORMACIÓN Y ACTUALIZACIÓN EN LAS ARTES, ORGANIZADO POR LA SECRETARÍA DE CULTURA, CECULTAH Y EL CENTRO CULTURAL REGIONAL DE HUICHAPAN</t>
  </si>
  <si>
    <t>ENTREGA DE EQUIPO DE TRABAJO COMO CHALECOS, SOMBREROS Y GUANTE AL EQUIPO DE LA BRIGADA DE VECTORES DE LA JURISDICCIÓN SANITARIA</t>
  </si>
  <si>
    <t>TRANSMICION EN VIVO: VISITA DEL GOBERNADOR JULIO MENCHACA CON PROYECTOS Y APOYOS EN NUESTRA REGIÓN</t>
  </si>
  <si>
    <t xml:space="preserve">POST INFORMATIVO: CÁPSULA ESPECIAL POR EL ONCE </t>
  </si>
  <si>
    <t>POST INFORMATIVO: NAVIDAD EN FAMILIA HUICHAPAN 2024</t>
  </si>
  <si>
    <t>ENTREGA DE  APOYOS DEL PROGRAMA "SUPLEMENTACIÓN MINERAL PARA BOVINOS EN PASTOREO" A MÁS DE 100 PRODUCTORAS Y PORDUCTORES DEL MUNICIPIO</t>
  </si>
  <si>
    <t>ENTREGA DE TRES PROGRAMAS SOCIALES CLAVE: MUJER DE MAÍZ,HILOS DE IDENTIDAD, ECOESTUFAS DEL BIENESTAR</t>
  </si>
  <si>
    <t>POST INFORMATIVO: CONCURSO DE TIKTOK NAVIDEÑO</t>
  </si>
  <si>
    <t>CERTIFICACIÓN DE COMUNIDAD PROMOTORA DE LA SALUD, UN PASO IMPORTANTE HACIA EL BIENESTAR DE HUICHAPAN</t>
  </si>
  <si>
    <t>POST INFORMATIVO: PROGRAMA OFICIAL DEL ENCENDIDO DEL ÁRBOL NAVIDEÑO, NAVIDAD EN FAMILIA HUICHAPAN 2024</t>
  </si>
  <si>
    <t>GESTION DE APOYOS DE "AYUDAS TÉCNICAS" EN LA CIUDAD DE PACHUCA, BENEFICIANDO A 41 PERSONAS CON: 14 LENTES DE ARMAZÓN, 6 SILLAS DE RUEDAS, 8 ANDADERAS, 13 BASTONES DE UN PUNTO</t>
  </si>
  <si>
    <t>POST INFORMATIVO: CUIDATE DEL DENGUE</t>
  </si>
  <si>
    <t xml:space="preserve">SESION ACCIONES DE PREVENCION CONTRA LA VIOLENCIA </t>
  </si>
  <si>
    <t>SEGUNDA SESIÓN ORDINARIA 2024 DEL CONSEJO ESTATAL DE PROTECCIÓN CIVIL EN EL C5</t>
  </si>
  <si>
    <t>JORNADAS MÉDICAS DE SUBESPECIALIDAD" SE GESTIONÓ LA ENTREGA DE DOS PRÓTESIS OCULARES NUEVAS Y EL MEJORAMIENTO Y MANTENIMIENTO DE DOS MÁS</t>
  </si>
  <si>
    <t>POST INFORMATIVO: PREVENIR ENFERMEDADES RESPIRATORIAS ES POSIBLE MANTÉN TUS ESPACIOS VENTILADOS, ABRIGARTE BIEN Y CUIDA A TU FAMILIA</t>
  </si>
  <si>
    <t>POST INFORMATVO: COMO PREVENIR ENFERMEDADES EN TEMPORADA DE FRIO</t>
  </si>
  <si>
    <t>POST INFORMATIVO: PROGRAMACION DE APERTURA OFICIAL DEL PARQUE ECOTURÍSTICO DANDHÓ</t>
  </si>
  <si>
    <t>POST INFORMATIVO: ENCENDIDO DEL ÁRBOL NAVIDEÑO, NAVIDAD EN FAMILIA HUICHAPAN 2024</t>
  </si>
  <si>
    <t>POST INFORMATIVO: EVENTOS DEPORTIVOS</t>
  </si>
  <si>
    <t>POST INFORMATIVO: COLECTA DE JUGUETES</t>
  </si>
  <si>
    <t>POST INFORMATIVO: COMPARTIMOS LOS SERVICIOS Y HORARIOS DEL RASTRO MUNICIPAL</t>
  </si>
  <si>
    <t>POST INFORMATIVO: CIERRE VIAL EL 13 DE DICIEMBRE DE 2024</t>
  </si>
  <si>
    <t>REUNIÓN EN LA CEAA CON EL OBJETIVO DE SEGUIR TRABAJANDO DE MANERA COORDINADA, JUNTO CON LA COMISIÓN NACIONAL DEL AGUA (CONAGUA)</t>
  </si>
  <si>
    <t>TRANSMISION EN VIVO: NAVIDAD EN FAMILIA 2024</t>
  </si>
  <si>
    <t>POST INFORMATIVO: CLASE GRUPAL DE ZUMBA</t>
  </si>
  <si>
    <t>POST INFORMATIVO: APERTURA OFICIAL DEL PARQUE ECOTURÍSTICO DANDHÓ</t>
  </si>
  <si>
    <t>POST INFORMATIVO: CONFERENCIA "GUSANO BARRENADOR DEL GANADO"</t>
  </si>
  <si>
    <t>LA FERIA DE SERVICIOS "RUTAS DE LA TRANSFORMACIÓN APOYO CON EQUIPO DE CÓMPUTO Y ACERVO BIBLIOGRÁFICO, CON EL OBJETIVO DE FORTALECER LAS BIBLIOTECAS PÚBLICAS DEL MUNICIPIO, PROMOVIENDO EL APRENDIZAJE Y EL ACCESO A LA INFORMACIÓN</t>
  </si>
  <si>
    <t xml:space="preserve"> CLASE GRUPAL DE ZUMBA, MOVIMIENTO Y ACTIVIDAD FÍSICA</t>
  </si>
  <si>
    <t>INAUGURACIÓN OFICIAL DEL PARQUE ECOTURÍSTICO DANDHÓ</t>
  </si>
  <si>
    <t>CAPACITACIÓN A GANADEROS DEL MUNICIPIO: PREVENCIÓN Y CUIDADO ANIMAL</t>
  </si>
  <si>
    <t>PRIMER ENCUENTRO DE PRESIDENTAS  MUNICIPALES DESDE COMPLEJO CULTURAL LOS PINOS</t>
  </si>
  <si>
    <t>POST INFORMATIVO: COMO PREVENIR EL DENGUE</t>
  </si>
  <si>
    <t>ACADEMIA HALCONES HUICHAPAN, QUIENES PARTICIPAN CON ORGULLO EN LA X COPA INTERNACIONAL DE FUTBOL EN IXTAPA ZIHUATANEJO</t>
  </si>
  <si>
    <t>LA DIRECCIÓN DE PROTECCIÓN CIVIL, BOMBEROS Y GESTIÓN INTEGRAL DE RIESGOS TRABAJA CON COMPROMISO Y DEDICACIÓN PARA PROTEGER A LA CIUDADANÍA</t>
  </si>
  <si>
    <t>POST INFORMATIVO: CONVOCATORIA PARA FORMAR PARTE DE LA POLICIA DE PROXIMIDAD ESTATAL</t>
  </si>
  <si>
    <t>POST INFORMATIVO: 2DA EXPO ECONOMIA SOCIAL</t>
  </si>
  <si>
    <t>SESION DE CABILDO DEL AYUNTAMIENTO MUNICIPAL</t>
  </si>
  <si>
    <t>POST INFORMATIVO: 
SEMIFINALES Y FINALES MIXTAS DE LA LIGA LOS POTRILLOS VOLLEYBALL</t>
  </si>
  <si>
    <t xml:space="preserve">
CULMINA CON ÉXITO EL TALLER DE REPOSTERÍA NAVIDEÑA</t>
  </si>
  <si>
    <t>TURISMO MUNICIPAL ACOMPAÑÓ AL EQUIPO DE BERTHA ALFARO DE TELEVISA HIDALGO EN EL REGISTRO PARA UN EMOCIONANTE REPORTAJE SOBRE LOS ARCOS, UN SÍMBOLO ICÓNICO DE HUICHAPAN.</t>
  </si>
  <si>
    <t>AVISO IMPORTANTE: CIERRE DE CAJAS DE COBRO DE TESORERIA MUNICIPAL, APERTURA 06 DE ENERO</t>
  </si>
  <si>
    <t xml:space="preserve">AVISO IMPORTANTE: CORTE DE ENERGIA ELECTRICA EN VARIAS ZONAS DEL LIBRAMIENTO, INCLUYENDO COMERCIOS Y SERVICIOS IMPORTANTES EL PROXIMO 23 DE DICIEMBRE </t>
  </si>
  <si>
    <t>POST INFORMATIVO: VISITA EL PARQUE ECOTURÍSTICO DANDHÓ Y DÉJATE SORPRENDER POR SU INCREÍBLE BELLEZA NATURAL</t>
  </si>
  <si>
    <t>POST INFORMATIVO: EN ESTA TEMPORADA, LAS EXTORSIONES SUELEN INCREMENTARSE. ES FUNDAMENTAL QUE MANTENGAS TUS PRECAUCIONES Y ESTÉS ALERTA PARA EVITAR SER VÍCTIMA</t>
  </si>
  <si>
    <t>TOMA DE PROTESTA DE LOS COMITÉS CIUDADANOS DE PUEBLOS MÁGICOS Y EN LA ENTREGA DE CONSTANCIAS DEL PROGRAMA DE PROFESIONALIZACIÓN Y CERTIFICACIÓN TURÍSTICA 2025</t>
  </si>
  <si>
    <t>POSADA REGIONAL NAVIDEÑA PARA PERSONAS ADULTOS MAYORES</t>
  </si>
  <si>
    <t>POST INFORMATIVO: LA LIMPIEZA DE SU ENTORNO ES ESENCIAL EN ESTA TEMPORADA INVERNAL</t>
  </si>
  <si>
    <t>TERCER AUDIENCIA CIUDADANA EN EL PALACIO MUNICIPAL, ATENDIENDO LAS SOLICITUDES PRESENTADAS AL GOBIERNO MUNICIPAL</t>
  </si>
  <si>
    <t>POST INFORMATIVO: ASISTE A TU CENTRO DE SALUD MÁS CERCANO Y VACÚNATE CONTRA LA INFLUENZA Y COVID-19 PARA EVITAR CONTAGIOS DURANTE ESTAS ÉPOCAS</t>
  </si>
  <si>
    <t>CEREMONIA EN HONOR AL VALIOSO SERVICIO DE NUESTROS DELEGADOS Y SUBDELEGADOS DE HUICHAPAN</t>
  </si>
  <si>
    <t>TALLER DE EDUCACIÓN AMBIENTAL EN KINDER "ROJO GÓMEZ"</t>
  </si>
  <si>
    <t>CELEBRACION Y FESTEJO DEL DÍA DEL POLICÍA</t>
  </si>
  <si>
    <t>AVISO IMPORTANTE: SE INFORMAN LOS HORARIOS EN LOS QUE ESTARAN ABIERTAS LAS OFICINAS DEL GOBIERNO MUNICIPAL</t>
  </si>
  <si>
    <t>POST INFORMATIVO: 
EL GOBIERNO MUNICIPAL DE HUICHAPAN TE DESEAN UNA FELIZ NOCHEBUENA Y UNA FELIZ NAVIDAD! ¡DISFRUTA EN FAMILIA</t>
  </si>
  <si>
    <t xml:space="preserve">
POST INFORMATIVO: EN ESTAS FECHAS, VALOREMOS CADA INSTANTE QUE TENEMOS PARA COMPARTIR CON NUESTROS SERES QUERIDOS. SIGAMOS SIENDO JUNTOS Y ASÍ UNIDOS HACER DE HUICHAPAN UN MEJOR LUGAR PARA VIVIR.</t>
  </si>
  <si>
    <t>POST INFORMATIVO: 
TE INVITAMOS A TOMAR LAS PRECAUCIONES NECESARIAS: EVITA HACER FOGATAS Y SÉ RESPONSABLE CON NUESTRO MEDIO AMBIENTE</t>
  </si>
  <si>
    <t>POST INFORMATIVO: EL CENTRO HISTÓRICO DE HUICHAPAN MERECE SER VISITADO Y TRANSITADO PARA CONOCER SU HISTORIA Y DISFRUTAR DE SU ARQUITECTURA TAN PARTICULAR. ¡VEN Y DISFRUTA DE LOS RECORRIDOS GUIADOS!</t>
  </si>
  <si>
    <t>CONMEMORÓ EL ANIVERSARIO LUCTUOSO DEL EX GOBERNADOR DEL ESTADO DE HIDALGO, LIC. JAVIER ROJO GÓMEZ</t>
  </si>
  <si>
    <t>RELACIONES PUBLICAS ADMINISTRACION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</si>
</sst>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venir Next LT Pro"/>
      <family val="2"/>
    </font>
    <font>
      <b/>
      <sz val="14"/>
      <color theme="1"/>
      <name val="Avenir Next LT Pro"/>
      <family val="2"/>
    </font>
    <font>
      <sz val="11"/>
      <color theme="1"/>
      <name val="Avenir Next LT Pro"/>
      <family val="2"/>
    </font>
    <font>
      <sz val="12"/>
      <color theme="1"/>
      <name val="Avenir Next LT Pro"/>
      <family val="2"/>
    </font>
    <font>
      <b/>
      <sz val="16"/>
      <color rgb="FFFEF8F4"/>
      <name val="Avenir Next LT Pro"/>
      <family val="2"/>
    </font>
    <font>
      <sz val="16"/>
      <color theme="1"/>
      <name val="Avenir Next LT Pro"/>
      <family val="2"/>
    </font>
    <font>
      <b/>
      <sz val="12"/>
      <color rgb="FFFEF8F4"/>
      <name val="Avenir Next LT Pro"/>
      <family val="2"/>
    </font>
    <font>
      <sz val="12"/>
      <color theme="1"/>
      <name val="Avenir Next LT Pro Light"/>
      <family val="2"/>
    </font>
    <font>
      <sz val="12"/>
      <color rgb="FFFF0000"/>
      <name val="Avenir Next LT Pro Light"/>
      <family val="2"/>
    </font>
    <font>
      <b/>
      <sz val="16"/>
      <color rgb="FFFF0000"/>
      <name val="Avenir Next LT Pro"/>
      <family val="2"/>
    </font>
    <font>
      <sz val="12"/>
      <color rgb="FFFF0000"/>
      <name val="Avenir Next LT Pro"/>
      <family val="2"/>
    </font>
    <font>
      <sz val="11"/>
      <color rgb="FFFF0000"/>
      <name val="Avenir Next LT Pro"/>
      <family val="2"/>
    </font>
    <font>
      <sz val="12"/>
      <name val="Avenir Next LT Pro"/>
      <family val="2"/>
    </font>
    <font>
      <sz val="14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7A33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1A2C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9B02-F17B-43B7-8B36-428E72BB723E}">
  <sheetPr>
    <tabColor rgb="FF841A2C"/>
  </sheetPr>
  <dimension ref="A1:F3062"/>
  <sheetViews>
    <sheetView tabSelected="1" topLeftCell="A2" zoomScale="75" zoomScaleNormal="75" zoomScalePageLayoutView="90" workbookViewId="0">
      <pane ySplit="3" topLeftCell="A5" activePane="bottomLeft" state="frozen"/>
      <selection activeCell="A2" sqref="A2"/>
      <selection pane="bottomLeft" activeCell="I266" sqref="I266"/>
    </sheetView>
  </sheetViews>
  <sheetFormatPr baseColWidth="10" defaultColWidth="11.42578125" defaultRowHeight="18.75" x14ac:dyDescent="0.25"/>
  <cols>
    <col min="1" max="1" width="8" style="28" customWidth="1"/>
    <col min="2" max="2" width="16.85546875" style="28" customWidth="1"/>
    <col min="3" max="3" width="90.28515625" style="29" customWidth="1"/>
    <col min="4" max="4" width="31.42578125" style="30" customWidth="1"/>
    <col min="5" max="16384" width="11.42578125" style="16"/>
  </cols>
  <sheetData>
    <row r="1" spans="1:4" s="4" customFormat="1" ht="45" hidden="1" customHeight="1" x14ac:dyDescent="0.25">
      <c r="A1" s="1" t="s">
        <v>0</v>
      </c>
      <c r="B1" s="1" t="s">
        <v>1</v>
      </c>
      <c r="C1" s="2"/>
      <c r="D1" s="3" t="s">
        <v>2</v>
      </c>
    </row>
    <row r="2" spans="1:4" s="7" customFormat="1" ht="27" customHeight="1" x14ac:dyDescent="0.25">
      <c r="A2" s="5" t="s">
        <v>3</v>
      </c>
      <c r="B2" s="6"/>
      <c r="C2" s="6"/>
      <c r="D2" s="6"/>
    </row>
    <row r="3" spans="1:4" s="7" customFormat="1" ht="27" customHeight="1" x14ac:dyDescent="0.25">
      <c r="A3" s="8" t="s">
        <v>260</v>
      </c>
      <c r="B3" s="9"/>
      <c r="C3" s="9"/>
      <c r="D3" s="9"/>
    </row>
    <row r="4" spans="1:4" s="13" customFormat="1" ht="52.5" customHeight="1" x14ac:dyDescent="0.3">
      <c r="A4" s="10" t="s">
        <v>4</v>
      </c>
      <c r="B4" s="11" t="s">
        <v>5</v>
      </c>
      <c r="C4" s="12" t="s">
        <v>6</v>
      </c>
      <c r="D4" s="11" t="s">
        <v>7</v>
      </c>
    </row>
    <row r="5" spans="1:4" ht="37.5" customHeight="1" x14ac:dyDescent="0.25">
      <c r="A5" s="22" t="s">
        <v>10</v>
      </c>
      <c r="B5" s="19"/>
      <c r="C5" s="19"/>
      <c r="D5" s="20"/>
    </row>
    <row r="6" spans="1:4" ht="86.25" customHeight="1" x14ac:dyDescent="0.25">
      <c r="A6" s="21">
        <v>1</v>
      </c>
      <c r="B6" s="18">
        <v>45567</v>
      </c>
      <c r="C6" s="17" t="s">
        <v>11</v>
      </c>
      <c r="D6" s="15" t="s">
        <v>9</v>
      </c>
    </row>
    <row r="7" spans="1:4" ht="34.5" customHeight="1" x14ac:dyDescent="0.25">
      <c r="A7" s="14">
        <f>A6+1</f>
        <v>2</v>
      </c>
      <c r="B7" s="18">
        <v>45567</v>
      </c>
      <c r="C7" s="17" t="s">
        <v>12</v>
      </c>
      <c r="D7" s="15" t="s">
        <v>9</v>
      </c>
    </row>
    <row r="8" spans="1:4" ht="17.25" customHeight="1" x14ac:dyDescent="0.25">
      <c r="A8" s="14">
        <f t="shared" ref="A8:A44" si="0">A7+1</f>
        <v>3</v>
      </c>
      <c r="B8" s="18">
        <v>45567</v>
      </c>
      <c r="C8" s="17" t="s">
        <v>13</v>
      </c>
      <c r="D8" s="15" t="s">
        <v>8</v>
      </c>
    </row>
    <row r="9" spans="1:4" ht="33.75" customHeight="1" x14ac:dyDescent="0.25">
      <c r="A9" s="14">
        <f t="shared" si="0"/>
        <v>4</v>
      </c>
      <c r="B9" s="18">
        <v>45568</v>
      </c>
      <c r="C9" s="17" t="s">
        <v>14</v>
      </c>
      <c r="D9" s="15" t="s">
        <v>9</v>
      </c>
    </row>
    <row r="10" spans="1:4" ht="44.25" customHeight="1" x14ac:dyDescent="0.25">
      <c r="A10" s="14">
        <f t="shared" si="0"/>
        <v>5</v>
      </c>
      <c r="B10" s="18">
        <v>45569</v>
      </c>
      <c r="C10" s="17" t="s">
        <v>15</v>
      </c>
      <c r="D10" s="15" t="s">
        <v>9</v>
      </c>
    </row>
    <row r="11" spans="1:4" ht="52.5" customHeight="1" x14ac:dyDescent="0.25">
      <c r="A11" s="14">
        <f t="shared" si="0"/>
        <v>6</v>
      </c>
      <c r="B11" s="18">
        <v>45600</v>
      </c>
      <c r="C11" s="17" t="s">
        <v>16</v>
      </c>
      <c r="D11" s="15" t="s">
        <v>9</v>
      </c>
    </row>
    <row r="12" spans="1:4" ht="23.25" customHeight="1" x14ac:dyDescent="0.25">
      <c r="A12" s="14">
        <f t="shared" si="0"/>
        <v>7</v>
      </c>
      <c r="B12" s="18">
        <v>45570</v>
      </c>
      <c r="C12" s="17" t="s">
        <v>17</v>
      </c>
      <c r="D12" s="15" t="s">
        <v>8</v>
      </c>
    </row>
    <row r="13" spans="1:4" ht="35.25" customHeight="1" x14ac:dyDescent="0.25">
      <c r="A13" s="14">
        <f t="shared" si="0"/>
        <v>8</v>
      </c>
      <c r="B13" s="18">
        <v>45570</v>
      </c>
      <c r="C13" s="17" t="s">
        <v>18</v>
      </c>
      <c r="D13" s="15" t="s">
        <v>8</v>
      </c>
    </row>
    <row r="14" spans="1:4" ht="39" customHeight="1" x14ac:dyDescent="0.25">
      <c r="A14" s="14">
        <f t="shared" si="0"/>
        <v>9</v>
      </c>
      <c r="B14" s="18">
        <v>45570</v>
      </c>
      <c r="C14" s="17" t="s">
        <v>19</v>
      </c>
      <c r="D14" s="15" t="s">
        <v>8</v>
      </c>
    </row>
    <row r="15" spans="1:4" ht="39" customHeight="1" x14ac:dyDescent="0.25">
      <c r="A15" s="14">
        <f t="shared" si="0"/>
        <v>10</v>
      </c>
      <c r="B15" s="18">
        <v>45571</v>
      </c>
      <c r="C15" s="17" t="s">
        <v>20</v>
      </c>
      <c r="D15" s="15" t="s">
        <v>8</v>
      </c>
    </row>
    <row r="16" spans="1:4" ht="57" customHeight="1" x14ac:dyDescent="0.25">
      <c r="A16" s="14">
        <f t="shared" si="0"/>
        <v>11</v>
      </c>
      <c r="B16" s="18">
        <v>45571</v>
      </c>
      <c r="C16" s="17" t="s">
        <v>21</v>
      </c>
      <c r="D16" s="15" t="s">
        <v>9</v>
      </c>
    </row>
    <row r="17" spans="1:4" ht="52.5" customHeight="1" x14ac:dyDescent="0.25">
      <c r="A17" s="14">
        <f t="shared" si="0"/>
        <v>12</v>
      </c>
      <c r="B17" s="18">
        <v>45571</v>
      </c>
      <c r="C17" s="17" t="s">
        <v>22</v>
      </c>
      <c r="D17" s="15" t="s">
        <v>9</v>
      </c>
    </row>
    <row r="18" spans="1:4" ht="39" customHeight="1" x14ac:dyDescent="0.25">
      <c r="A18" s="14">
        <f t="shared" si="0"/>
        <v>13</v>
      </c>
      <c r="B18" s="18">
        <v>45573</v>
      </c>
      <c r="C18" s="17" t="s">
        <v>23</v>
      </c>
      <c r="D18" s="15" t="s">
        <v>8</v>
      </c>
    </row>
    <row r="19" spans="1:4" ht="49.5" customHeight="1" x14ac:dyDescent="0.25">
      <c r="A19" s="14">
        <f t="shared" si="0"/>
        <v>14</v>
      </c>
      <c r="B19" s="18">
        <v>45573</v>
      </c>
      <c r="C19" s="17" t="s">
        <v>24</v>
      </c>
      <c r="D19" s="15" t="s">
        <v>9</v>
      </c>
    </row>
    <row r="20" spans="1:4" ht="39" customHeight="1" x14ac:dyDescent="0.25">
      <c r="A20" s="14">
        <f t="shared" si="0"/>
        <v>15</v>
      </c>
      <c r="B20" s="18">
        <v>45574</v>
      </c>
      <c r="C20" s="17" t="s">
        <v>25</v>
      </c>
      <c r="D20" s="15" t="s">
        <v>8</v>
      </c>
    </row>
    <row r="21" spans="1:4" ht="87.75" customHeight="1" x14ac:dyDescent="0.25">
      <c r="A21" s="14">
        <f t="shared" si="0"/>
        <v>16</v>
      </c>
      <c r="B21" s="18">
        <v>45574</v>
      </c>
      <c r="C21" s="17" t="s">
        <v>26</v>
      </c>
      <c r="D21" s="15" t="s">
        <v>9</v>
      </c>
    </row>
    <row r="22" spans="1:4" ht="66" customHeight="1" x14ac:dyDescent="0.25">
      <c r="A22" s="14">
        <f t="shared" si="0"/>
        <v>17</v>
      </c>
      <c r="B22" s="18">
        <v>45574</v>
      </c>
      <c r="C22" s="17" t="s">
        <v>27</v>
      </c>
      <c r="D22" s="15" t="s">
        <v>9</v>
      </c>
    </row>
    <row r="23" spans="1:4" ht="54.75" customHeight="1" x14ac:dyDescent="0.25">
      <c r="A23" s="14">
        <f t="shared" si="0"/>
        <v>18</v>
      </c>
      <c r="B23" s="18">
        <v>45574</v>
      </c>
      <c r="C23" s="17" t="s">
        <v>28</v>
      </c>
      <c r="D23" s="15" t="s">
        <v>9</v>
      </c>
    </row>
    <row r="24" spans="1:4" ht="39" customHeight="1" x14ac:dyDescent="0.25">
      <c r="A24" s="14">
        <f t="shared" si="0"/>
        <v>19</v>
      </c>
      <c r="B24" s="18">
        <v>45574</v>
      </c>
      <c r="C24" s="17" t="s">
        <v>29</v>
      </c>
      <c r="D24" s="15" t="s">
        <v>8</v>
      </c>
    </row>
    <row r="25" spans="1:4" ht="24.75" customHeight="1" x14ac:dyDescent="0.25">
      <c r="A25" s="14">
        <f t="shared" si="0"/>
        <v>20</v>
      </c>
      <c r="B25" s="18">
        <v>45575</v>
      </c>
      <c r="C25" s="17" t="s">
        <v>30</v>
      </c>
      <c r="D25" s="15" t="s">
        <v>8</v>
      </c>
    </row>
    <row r="26" spans="1:4" ht="27.75" customHeight="1" x14ac:dyDescent="0.25">
      <c r="A26" s="14">
        <f t="shared" si="0"/>
        <v>21</v>
      </c>
      <c r="B26" s="18">
        <v>45575</v>
      </c>
      <c r="C26" s="17" t="s">
        <v>31</v>
      </c>
      <c r="D26" s="15" t="s">
        <v>8</v>
      </c>
    </row>
    <row r="27" spans="1:4" ht="34.5" customHeight="1" x14ac:dyDescent="0.25">
      <c r="A27" s="14">
        <f t="shared" si="0"/>
        <v>22</v>
      </c>
      <c r="B27" s="18">
        <v>45575</v>
      </c>
      <c r="C27" s="17" t="s">
        <v>32</v>
      </c>
      <c r="D27" s="15" t="s">
        <v>8</v>
      </c>
    </row>
    <row r="28" spans="1:4" ht="66.75" customHeight="1" x14ac:dyDescent="0.25">
      <c r="A28" s="14">
        <f t="shared" si="0"/>
        <v>23</v>
      </c>
      <c r="B28" s="18">
        <v>45575</v>
      </c>
      <c r="C28" s="17" t="s">
        <v>33</v>
      </c>
      <c r="D28" s="15" t="s">
        <v>9</v>
      </c>
    </row>
    <row r="29" spans="1:4" ht="54" customHeight="1" x14ac:dyDescent="0.25">
      <c r="A29" s="14">
        <f t="shared" si="0"/>
        <v>24</v>
      </c>
      <c r="B29" s="18">
        <v>45575</v>
      </c>
      <c r="C29" s="17" t="s">
        <v>34</v>
      </c>
      <c r="D29" s="15" t="s">
        <v>9</v>
      </c>
    </row>
    <row r="30" spans="1:4" ht="37.5" customHeight="1" x14ac:dyDescent="0.25">
      <c r="A30" s="14">
        <f t="shared" si="0"/>
        <v>25</v>
      </c>
      <c r="B30" s="18">
        <v>45575</v>
      </c>
      <c r="C30" s="17" t="s">
        <v>35</v>
      </c>
      <c r="D30" s="15" t="s">
        <v>9</v>
      </c>
    </row>
    <row r="31" spans="1:4" ht="21" customHeight="1" x14ac:dyDescent="0.25">
      <c r="A31" s="14">
        <f t="shared" si="0"/>
        <v>26</v>
      </c>
      <c r="B31" s="18">
        <v>45575</v>
      </c>
      <c r="C31" s="17" t="s">
        <v>36</v>
      </c>
      <c r="D31" s="15" t="s">
        <v>8</v>
      </c>
    </row>
    <row r="32" spans="1:4" ht="28.5" customHeight="1" x14ac:dyDescent="0.25">
      <c r="A32" s="14">
        <f t="shared" si="0"/>
        <v>27</v>
      </c>
      <c r="B32" s="18">
        <v>45575</v>
      </c>
      <c r="C32" s="17" t="s">
        <v>37</v>
      </c>
      <c r="D32" s="15" t="s">
        <v>8</v>
      </c>
    </row>
    <row r="33" spans="1:4" ht="21" customHeight="1" x14ac:dyDescent="0.25">
      <c r="A33" s="14">
        <f t="shared" si="0"/>
        <v>28</v>
      </c>
      <c r="B33" s="18">
        <v>45576</v>
      </c>
      <c r="C33" s="17" t="s">
        <v>38</v>
      </c>
      <c r="D33" s="15" t="s">
        <v>8</v>
      </c>
    </row>
    <row r="34" spans="1:4" ht="33.75" customHeight="1" x14ac:dyDescent="0.25">
      <c r="A34" s="14">
        <f t="shared" si="0"/>
        <v>29</v>
      </c>
      <c r="B34" s="18">
        <v>45576</v>
      </c>
      <c r="C34" s="17" t="s">
        <v>39</v>
      </c>
      <c r="D34" s="15" t="s">
        <v>8</v>
      </c>
    </row>
    <row r="35" spans="1:4" ht="57" customHeight="1" x14ac:dyDescent="0.25">
      <c r="A35" s="14">
        <f t="shared" si="0"/>
        <v>30</v>
      </c>
      <c r="B35" s="18">
        <v>45576</v>
      </c>
      <c r="C35" s="17" t="s">
        <v>40</v>
      </c>
      <c r="D35" s="15" t="s">
        <v>8</v>
      </c>
    </row>
    <row r="36" spans="1:4" ht="28.5" customHeight="1" x14ac:dyDescent="0.25">
      <c r="A36" s="14">
        <f t="shared" si="0"/>
        <v>31</v>
      </c>
      <c r="B36" s="18">
        <v>45576</v>
      </c>
      <c r="C36" s="17" t="s">
        <v>41</v>
      </c>
      <c r="D36" s="15" t="s">
        <v>8</v>
      </c>
    </row>
    <row r="37" spans="1:4" ht="23.25" customHeight="1" x14ac:dyDescent="0.25">
      <c r="A37" s="14">
        <f t="shared" si="0"/>
        <v>32</v>
      </c>
      <c r="B37" s="18">
        <v>45577</v>
      </c>
      <c r="C37" s="17" t="s">
        <v>42</v>
      </c>
      <c r="D37" s="15" t="s">
        <v>9</v>
      </c>
    </row>
    <row r="38" spans="1:4" ht="36" customHeight="1" x14ac:dyDescent="0.25">
      <c r="A38" s="14">
        <f t="shared" si="0"/>
        <v>33</v>
      </c>
      <c r="B38" s="18">
        <v>45577</v>
      </c>
      <c r="C38" s="17" t="s">
        <v>43</v>
      </c>
      <c r="D38" s="15" t="s">
        <v>8</v>
      </c>
    </row>
    <row r="39" spans="1:4" ht="39" customHeight="1" x14ac:dyDescent="0.25">
      <c r="A39" s="14">
        <f t="shared" si="0"/>
        <v>34</v>
      </c>
      <c r="B39" s="18">
        <v>45577</v>
      </c>
      <c r="C39" s="17" t="s">
        <v>44</v>
      </c>
      <c r="D39" s="15" t="s">
        <v>9</v>
      </c>
    </row>
    <row r="40" spans="1:4" ht="39" customHeight="1" x14ac:dyDescent="0.25">
      <c r="A40" s="14">
        <f t="shared" si="0"/>
        <v>35</v>
      </c>
      <c r="B40" s="18">
        <v>45579</v>
      </c>
      <c r="C40" s="17" t="s">
        <v>45</v>
      </c>
      <c r="D40" s="15" t="s">
        <v>9</v>
      </c>
    </row>
    <row r="41" spans="1:4" ht="39" customHeight="1" x14ac:dyDescent="0.25">
      <c r="A41" s="14">
        <f t="shared" si="0"/>
        <v>36</v>
      </c>
      <c r="B41" s="18">
        <v>45579</v>
      </c>
      <c r="C41" s="23" t="s">
        <v>46</v>
      </c>
      <c r="D41" s="24" t="s">
        <v>9</v>
      </c>
    </row>
    <row r="42" spans="1:4" ht="39" customHeight="1" x14ac:dyDescent="0.25">
      <c r="A42" s="14">
        <f t="shared" si="0"/>
        <v>37</v>
      </c>
      <c r="B42" s="18">
        <v>45579</v>
      </c>
      <c r="C42" s="23" t="s">
        <v>47</v>
      </c>
      <c r="D42" s="24" t="s">
        <v>8</v>
      </c>
    </row>
    <row r="43" spans="1:4" ht="39" customHeight="1" x14ac:dyDescent="0.25">
      <c r="A43" s="14">
        <f t="shared" si="0"/>
        <v>38</v>
      </c>
      <c r="B43" s="18">
        <v>45580</v>
      </c>
      <c r="C43" s="23" t="s">
        <v>48</v>
      </c>
      <c r="D43" s="24" t="s">
        <v>8</v>
      </c>
    </row>
    <row r="44" spans="1:4" ht="39" customHeight="1" x14ac:dyDescent="0.25">
      <c r="A44" s="14">
        <f t="shared" si="0"/>
        <v>39</v>
      </c>
      <c r="B44" s="25">
        <v>45580</v>
      </c>
      <c r="C44" s="23" t="s">
        <v>49</v>
      </c>
      <c r="D44" s="24" t="s">
        <v>8</v>
      </c>
    </row>
    <row r="45" spans="1:4" ht="39" customHeight="1" x14ac:dyDescent="0.25">
      <c r="A45" s="14">
        <f>A44+1</f>
        <v>40</v>
      </c>
      <c r="B45" s="25">
        <v>45580</v>
      </c>
      <c r="C45" s="23" t="s">
        <v>50</v>
      </c>
      <c r="D45" s="24" t="s">
        <v>8</v>
      </c>
    </row>
    <row r="46" spans="1:4" ht="39" customHeight="1" x14ac:dyDescent="0.25">
      <c r="A46" s="14">
        <f t="shared" ref="A46:A94" si="1">A45+1</f>
        <v>41</v>
      </c>
      <c r="B46" s="25">
        <v>45580</v>
      </c>
      <c r="C46" s="23" t="s">
        <v>51</v>
      </c>
      <c r="D46" s="24" t="s">
        <v>8</v>
      </c>
    </row>
    <row r="47" spans="1:4" ht="39" customHeight="1" x14ac:dyDescent="0.25">
      <c r="A47" s="14">
        <f t="shared" si="1"/>
        <v>42</v>
      </c>
      <c r="B47" s="25">
        <v>45580</v>
      </c>
      <c r="C47" s="23" t="s">
        <v>52</v>
      </c>
      <c r="D47" s="24" t="s">
        <v>9</v>
      </c>
    </row>
    <row r="48" spans="1:4" ht="39" customHeight="1" x14ac:dyDescent="0.25">
      <c r="A48" s="14">
        <f t="shared" si="1"/>
        <v>43</v>
      </c>
      <c r="B48" s="25">
        <v>45580</v>
      </c>
      <c r="C48" s="23" t="s">
        <v>53</v>
      </c>
      <c r="D48" s="24" t="s">
        <v>9</v>
      </c>
    </row>
    <row r="49" spans="1:4" ht="39" customHeight="1" x14ac:dyDescent="0.25">
      <c r="A49" s="14">
        <f t="shared" si="1"/>
        <v>44</v>
      </c>
      <c r="B49" s="25">
        <v>45581</v>
      </c>
      <c r="C49" s="23" t="s">
        <v>54</v>
      </c>
      <c r="D49" s="24" t="s">
        <v>9</v>
      </c>
    </row>
    <row r="50" spans="1:4" ht="39" customHeight="1" x14ac:dyDescent="0.25">
      <c r="A50" s="14">
        <f t="shared" si="1"/>
        <v>45</v>
      </c>
      <c r="B50" s="25">
        <v>45581</v>
      </c>
      <c r="C50" s="23" t="s">
        <v>55</v>
      </c>
      <c r="D50" s="24" t="s">
        <v>9</v>
      </c>
    </row>
    <row r="51" spans="1:4" ht="39" customHeight="1" x14ac:dyDescent="0.25">
      <c r="A51" s="14">
        <f t="shared" si="1"/>
        <v>46</v>
      </c>
      <c r="B51" s="25">
        <v>45581</v>
      </c>
      <c r="C51" s="23" t="s">
        <v>56</v>
      </c>
      <c r="D51" s="24" t="s">
        <v>9</v>
      </c>
    </row>
    <row r="52" spans="1:4" ht="39" customHeight="1" x14ac:dyDescent="0.25">
      <c r="A52" s="14">
        <f t="shared" si="1"/>
        <v>47</v>
      </c>
      <c r="B52" s="25">
        <v>45581</v>
      </c>
      <c r="C52" s="23" t="s">
        <v>57</v>
      </c>
      <c r="D52" s="24" t="s">
        <v>9</v>
      </c>
    </row>
    <row r="53" spans="1:4" ht="39" customHeight="1" x14ac:dyDescent="0.25">
      <c r="A53" s="14">
        <f t="shared" si="1"/>
        <v>48</v>
      </c>
      <c r="B53" s="25">
        <v>45581</v>
      </c>
      <c r="C53" s="23" t="s">
        <v>58</v>
      </c>
      <c r="D53" s="24" t="s">
        <v>9</v>
      </c>
    </row>
    <row r="54" spans="1:4" ht="39" customHeight="1" x14ac:dyDescent="0.25">
      <c r="A54" s="14">
        <f t="shared" si="1"/>
        <v>49</v>
      </c>
      <c r="B54" s="25">
        <v>45582</v>
      </c>
      <c r="C54" s="23" t="s">
        <v>59</v>
      </c>
      <c r="D54" s="24" t="s">
        <v>8</v>
      </c>
    </row>
    <row r="55" spans="1:4" ht="39" customHeight="1" x14ac:dyDescent="0.25">
      <c r="A55" s="14">
        <f t="shared" si="1"/>
        <v>50</v>
      </c>
      <c r="B55" s="25">
        <v>45582</v>
      </c>
      <c r="C55" s="23" t="s">
        <v>60</v>
      </c>
      <c r="D55" s="24" t="s">
        <v>8</v>
      </c>
    </row>
    <row r="56" spans="1:4" ht="39" customHeight="1" x14ac:dyDescent="0.25">
      <c r="A56" s="14">
        <f t="shared" si="1"/>
        <v>51</v>
      </c>
      <c r="B56" s="25">
        <v>45583</v>
      </c>
      <c r="C56" s="23" t="s">
        <v>61</v>
      </c>
      <c r="D56" s="24" t="s">
        <v>8</v>
      </c>
    </row>
    <row r="57" spans="1:4" ht="39" customHeight="1" x14ac:dyDescent="0.25">
      <c r="A57" s="14">
        <f t="shared" si="1"/>
        <v>52</v>
      </c>
      <c r="B57" s="25">
        <v>45583</v>
      </c>
      <c r="C57" s="23" t="s">
        <v>62</v>
      </c>
      <c r="D57" s="24" t="s">
        <v>8</v>
      </c>
    </row>
    <row r="58" spans="1:4" ht="39" customHeight="1" x14ac:dyDescent="0.25">
      <c r="A58" s="14">
        <f t="shared" si="1"/>
        <v>53</v>
      </c>
      <c r="B58" s="25">
        <v>45583</v>
      </c>
      <c r="C58" s="23" t="s">
        <v>63</v>
      </c>
      <c r="D58" s="24" t="s">
        <v>8</v>
      </c>
    </row>
    <row r="59" spans="1:4" ht="39" customHeight="1" x14ac:dyDescent="0.25">
      <c r="A59" s="14">
        <f t="shared" si="1"/>
        <v>54</v>
      </c>
      <c r="B59" s="25">
        <v>45583</v>
      </c>
      <c r="C59" s="23" t="s">
        <v>64</v>
      </c>
      <c r="D59" s="24" t="s">
        <v>8</v>
      </c>
    </row>
    <row r="60" spans="1:4" ht="39" customHeight="1" x14ac:dyDescent="0.25">
      <c r="A60" s="14">
        <f t="shared" si="1"/>
        <v>55</v>
      </c>
      <c r="B60" s="25">
        <v>45583</v>
      </c>
      <c r="C60" s="23" t="s">
        <v>65</v>
      </c>
      <c r="D60" s="24" t="s">
        <v>9</v>
      </c>
    </row>
    <row r="61" spans="1:4" ht="39" customHeight="1" x14ac:dyDescent="0.25">
      <c r="A61" s="14">
        <f t="shared" si="1"/>
        <v>56</v>
      </c>
      <c r="B61" s="25">
        <v>45584</v>
      </c>
      <c r="C61" s="23" t="s">
        <v>66</v>
      </c>
      <c r="D61" s="24" t="s">
        <v>9</v>
      </c>
    </row>
    <row r="62" spans="1:4" ht="39" customHeight="1" x14ac:dyDescent="0.25">
      <c r="A62" s="14">
        <f t="shared" si="1"/>
        <v>57</v>
      </c>
      <c r="B62" s="25">
        <v>45584</v>
      </c>
      <c r="C62" s="23" t="s">
        <v>67</v>
      </c>
      <c r="D62" s="24" t="s">
        <v>8</v>
      </c>
    </row>
    <row r="63" spans="1:4" ht="39" customHeight="1" x14ac:dyDescent="0.25">
      <c r="A63" s="14">
        <f t="shared" si="1"/>
        <v>58</v>
      </c>
      <c r="B63" s="25">
        <v>45584</v>
      </c>
      <c r="C63" s="23" t="s">
        <v>68</v>
      </c>
      <c r="D63" s="24" t="s">
        <v>9</v>
      </c>
    </row>
    <row r="64" spans="1:4" ht="49.5" customHeight="1" x14ac:dyDescent="0.25">
      <c r="A64" s="14">
        <f t="shared" si="1"/>
        <v>59</v>
      </c>
      <c r="B64" s="25">
        <v>45584</v>
      </c>
      <c r="C64" s="23" t="s">
        <v>69</v>
      </c>
      <c r="D64" s="24" t="s">
        <v>9</v>
      </c>
    </row>
    <row r="65" spans="1:4" ht="39" customHeight="1" x14ac:dyDescent="0.25">
      <c r="A65" s="14">
        <f t="shared" si="1"/>
        <v>60</v>
      </c>
      <c r="B65" s="25">
        <v>45584</v>
      </c>
      <c r="C65" s="23" t="s">
        <v>70</v>
      </c>
      <c r="D65" s="24" t="s">
        <v>8</v>
      </c>
    </row>
    <row r="66" spans="1:4" ht="39" customHeight="1" x14ac:dyDescent="0.25">
      <c r="A66" s="14">
        <f t="shared" si="1"/>
        <v>61</v>
      </c>
      <c r="B66" s="25">
        <v>45586</v>
      </c>
      <c r="C66" s="23" t="s">
        <v>71</v>
      </c>
      <c r="D66" s="24" t="s">
        <v>8</v>
      </c>
    </row>
    <row r="67" spans="1:4" ht="39" customHeight="1" x14ac:dyDescent="0.25">
      <c r="A67" s="14">
        <f t="shared" si="1"/>
        <v>62</v>
      </c>
      <c r="B67" s="25">
        <v>45586</v>
      </c>
      <c r="C67" s="23" t="s">
        <v>72</v>
      </c>
      <c r="D67" s="24" t="s">
        <v>8</v>
      </c>
    </row>
    <row r="68" spans="1:4" ht="39" customHeight="1" x14ac:dyDescent="0.25">
      <c r="A68" s="14">
        <f t="shared" si="1"/>
        <v>63</v>
      </c>
      <c r="B68" s="25">
        <v>45586</v>
      </c>
      <c r="C68" s="23" t="s">
        <v>73</v>
      </c>
      <c r="D68" s="24" t="s">
        <v>9</v>
      </c>
    </row>
    <row r="69" spans="1:4" ht="51" customHeight="1" x14ac:dyDescent="0.25">
      <c r="A69" s="14">
        <f t="shared" si="1"/>
        <v>64</v>
      </c>
      <c r="B69" s="25">
        <v>45587</v>
      </c>
      <c r="C69" s="23" t="s">
        <v>74</v>
      </c>
      <c r="D69" s="24" t="s">
        <v>9</v>
      </c>
    </row>
    <row r="70" spans="1:4" ht="39" customHeight="1" x14ac:dyDescent="0.25">
      <c r="A70" s="14">
        <f t="shared" si="1"/>
        <v>65</v>
      </c>
      <c r="B70" s="25">
        <v>45588</v>
      </c>
      <c r="C70" s="23" t="s">
        <v>75</v>
      </c>
      <c r="D70" s="24" t="s">
        <v>8</v>
      </c>
    </row>
    <row r="71" spans="1:4" ht="39" customHeight="1" x14ac:dyDescent="0.25">
      <c r="A71" s="14">
        <f t="shared" si="1"/>
        <v>66</v>
      </c>
      <c r="B71" s="25">
        <v>45588</v>
      </c>
      <c r="C71" s="23" t="s">
        <v>76</v>
      </c>
      <c r="D71" s="24" t="s">
        <v>8</v>
      </c>
    </row>
    <row r="72" spans="1:4" ht="39" customHeight="1" x14ac:dyDescent="0.25">
      <c r="A72" s="14">
        <f t="shared" si="1"/>
        <v>67</v>
      </c>
      <c r="B72" s="25">
        <v>45588</v>
      </c>
      <c r="C72" s="23" t="s">
        <v>77</v>
      </c>
      <c r="D72" s="24" t="s">
        <v>9</v>
      </c>
    </row>
    <row r="73" spans="1:4" ht="39" customHeight="1" x14ac:dyDescent="0.25">
      <c r="A73" s="14">
        <f t="shared" si="1"/>
        <v>68</v>
      </c>
      <c r="B73" s="25">
        <v>45589</v>
      </c>
      <c r="C73" s="23" t="s">
        <v>78</v>
      </c>
      <c r="D73" s="24" t="s">
        <v>8</v>
      </c>
    </row>
    <row r="74" spans="1:4" ht="39" customHeight="1" x14ac:dyDescent="0.25">
      <c r="A74" s="14">
        <f t="shared" si="1"/>
        <v>69</v>
      </c>
      <c r="B74" s="25">
        <v>45589</v>
      </c>
      <c r="C74" s="23" t="s">
        <v>79</v>
      </c>
      <c r="D74" s="24" t="s">
        <v>8</v>
      </c>
    </row>
    <row r="75" spans="1:4" ht="45.75" customHeight="1" x14ac:dyDescent="0.25">
      <c r="A75" s="14">
        <f t="shared" si="1"/>
        <v>70</v>
      </c>
      <c r="B75" s="25">
        <v>45589</v>
      </c>
      <c r="C75" s="23" t="s">
        <v>80</v>
      </c>
      <c r="D75" s="24" t="s">
        <v>9</v>
      </c>
    </row>
    <row r="76" spans="1:4" ht="39" customHeight="1" x14ac:dyDescent="0.25">
      <c r="A76" s="14">
        <f t="shared" si="1"/>
        <v>71</v>
      </c>
      <c r="B76" s="25">
        <v>45590</v>
      </c>
      <c r="C76" s="23" t="s">
        <v>81</v>
      </c>
      <c r="D76" s="24" t="s">
        <v>8</v>
      </c>
    </row>
    <row r="77" spans="1:4" ht="33.950000000000003" customHeight="1" x14ac:dyDescent="0.25">
      <c r="A77" s="14">
        <f t="shared" si="1"/>
        <v>72</v>
      </c>
      <c r="B77" s="25">
        <v>45590</v>
      </c>
      <c r="C77" s="23" t="s">
        <v>82</v>
      </c>
      <c r="D77" s="24" t="s">
        <v>9</v>
      </c>
    </row>
    <row r="78" spans="1:4" ht="39" customHeight="1" x14ac:dyDescent="0.25">
      <c r="A78" s="14">
        <f t="shared" si="1"/>
        <v>73</v>
      </c>
      <c r="B78" s="25">
        <v>45591</v>
      </c>
      <c r="C78" s="23" t="s">
        <v>83</v>
      </c>
      <c r="D78" s="24" t="s">
        <v>9</v>
      </c>
    </row>
    <row r="79" spans="1:4" ht="39" customHeight="1" x14ac:dyDescent="0.25">
      <c r="A79" s="14">
        <f t="shared" si="1"/>
        <v>74</v>
      </c>
      <c r="B79" s="25">
        <v>45591</v>
      </c>
      <c r="C79" s="23" t="s">
        <v>84</v>
      </c>
      <c r="D79" s="24" t="s">
        <v>8</v>
      </c>
    </row>
    <row r="80" spans="1:4" ht="39" customHeight="1" x14ac:dyDescent="0.25">
      <c r="A80" s="14">
        <f t="shared" si="1"/>
        <v>75</v>
      </c>
      <c r="B80" s="25">
        <v>45591</v>
      </c>
      <c r="C80" s="23" t="s">
        <v>85</v>
      </c>
      <c r="D80" s="24" t="s">
        <v>9</v>
      </c>
    </row>
    <row r="81" spans="1:4" ht="48.95" customHeight="1" x14ac:dyDescent="0.25">
      <c r="A81" s="14">
        <f t="shared" si="1"/>
        <v>76</v>
      </c>
      <c r="B81" s="25">
        <v>45591</v>
      </c>
      <c r="C81" s="23" t="s">
        <v>86</v>
      </c>
      <c r="D81" s="24" t="s">
        <v>8</v>
      </c>
    </row>
    <row r="82" spans="1:4" ht="39" customHeight="1" x14ac:dyDescent="0.25">
      <c r="A82" s="14">
        <f t="shared" si="1"/>
        <v>77</v>
      </c>
      <c r="B82" s="25">
        <v>45592</v>
      </c>
      <c r="C82" s="23" t="s">
        <v>87</v>
      </c>
      <c r="D82" s="24" t="s">
        <v>9</v>
      </c>
    </row>
    <row r="83" spans="1:4" ht="39" customHeight="1" x14ac:dyDescent="0.25">
      <c r="A83" s="14">
        <f t="shared" si="1"/>
        <v>78</v>
      </c>
      <c r="B83" s="25">
        <v>45593</v>
      </c>
      <c r="C83" s="23" t="s">
        <v>88</v>
      </c>
      <c r="D83" s="24" t="s">
        <v>8</v>
      </c>
    </row>
    <row r="84" spans="1:4" ht="48.95" customHeight="1" x14ac:dyDescent="0.25">
      <c r="A84" s="14">
        <f t="shared" si="1"/>
        <v>79</v>
      </c>
      <c r="B84" s="25">
        <v>45593</v>
      </c>
      <c r="C84" s="23" t="s">
        <v>89</v>
      </c>
      <c r="D84" s="24" t="s">
        <v>9</v>
      </c>
    </row>
    <row r="85" spans="1:4" ht="39" customHeight="1" x14ac:dyDescent="0.25">
      <c r="A85" s="14">
        <f t="shared" si="1"/>
        <v>80</v>
      </c>
      <c r="B85" s="25">
        <v>45593</v>
      </c>
      <c r="C85" s="23" t="s">
        <v>90</v>
      </c>
      <c r="D85" s="24" t="s">
        <v>8</v>
      </c>
    </row>
    <row r="86" spans="1:4" ht="39" customHeight="1" x14ac:dyDescent="0.25">
      <c r="A86" s="14">
        <f t="shared" si="1"/>
        <v>81</v>
      </c>
      <c r="B86" s="25">
        <v>45593</v>
      </c>
      <c r="C86" s="23" t="s">
        <v>91</v>
      </c>
      <c r="D86" s="24" t="s">
        <v>8</v>
      </c>
    </row>
    <row r="87" spans="1:4" ht="39" customHeight="1" x14ac:dyDescent="0.25">
      <c r="A87" s="14">
        <f t="shared" si="1"/>
        <v>82</v>
      </c>
      <c r="B87" s="25">
        <v>45593</v>
      </c>
      <c r="C87" s="23" t="s">
        <v>92</v>
      </c>
      <c r="D87" s="24" t="s">
        <v>9</v>
      </c>
    </row>
    <row r="88" spans="1:4" ht="39" customHeight="1" x14ac:dyDescent="0.25">
      <c r="A88" s="14">
        <f t="shared" si="1"/>
        <v>83</v>
      </c>
      <c r="B88" s="25">
        <v>45594</v>
      </c>
      <c r="C88" s="23" t="s">
        <v>93</v>
      </c>
      <c r="D88" s="24" t="s">
        <v>8</v>
      </c>
    </row>
    <row r="89" spans="1:4" ht="39" customHeight="1" x14ac:dyDescent="0.25">
      <c r="A89" s="14">
        <f t="shared" si="1"/>
        <v>84</v>
      </c>
      <c r="B89" s="25">
        <v>45594</v>
      </c>
      <c r="C89" s="23" t="s">
        <v>94</v>
      </c>
      <c r="D89" s="24" t="s">
        <v>8</v>
      </c>
    </row>
    <row r="90" spans="1:4" ht="52.5" customHeight="1" x14ac:dyDescent="0.25">
      <c r="A90" s="14">
        <f t="shared" si="1"/>
        <v>85</v>
      </c>
      <c r="B90" s="25">
        <v>45594</v>
      </c>
      <c r="C90" s="23" t="s">
        <v>95</v>
      </c>
      <c r="D90" s="24" t="s">
        <v>9</v>
      </c>
    </row>
    <row r="91" spans="1:4" ht="63.95" customHeight="1" x14ac:dyDescent="0.25">
      <c r="A91" s="14">
        <f t="shared" si="1"/>
        <v>86</v>
      </c>
      <c r="B91" s="25">
        <v>45594</v>
      </c>
      <c r="C91" s="23" t="s">
        <v>96</v>
      </c>
      <c r="D91" s="24" t="s">
        <v>8</v>
      </c>
    </row>
    <row r="92" spans="1:4" ht="39" customHeight="1" x14ac:dyDescent="0.25">
      <c r="A92" s="14">
        <f t="shared" si="1"/>
        <v>87</v>
      </c>
      <c r="B92" s="25" t="s">
        <v>97</v>
      </c>
      <c r="C92" s="23" t="s">
        <v>98</v>
      </c>
      <c r="D92" s="24" t="s">
        <v>8</v>
      </c>
    </row>
    <row r="93" spans="1:4" ht="39" customHeight="1" x14ac:dyDescent="0.25">
      <c r="A93" s="14">
        <f t="shared" si="1"/>
        <v>88</v>
      </c>
      <c r="B93" s="25">
        <v>45596</v>
      </c>
      <c r="C93" s="23" t="s">
        <v>99</v>
      </c>
      <c r="D93" s="24" t="s">
        <v>8</v>
      </c>
    </row>
    <row r="94" spans="1:4" ht="47.45" customHeight="1" x14ac:dyDescent="0.25">
      <c r="A94" s="14">
        <f t="shared" si="1"/>
        <v>89</v>
      </c>
      <c r="B94" s="25">
        <v>45596</v>
      </c>
      <c r="C94" s="23" t="s">
        <v>100</v>
      </c>
      <c r="D94" s="24" t="s">
        <v>9</v>
      </c>
    </row>
    <row r="95" spans="1:4" ht="37.5" customHeight="1" x14ac:dyDescent="0.25">
      <c r="A95" s="22" t="s">
        <v>101</v>
      </c>
      <c r="B95" s="19"/>
      <c r="C95" s="19"/>
      <c r="D95" s="20"/>
    </row>
    <row r="96" spans="1:4" ht="39" customHeight="1" x14ac:dyDescent="0.25">
      <c r="A96" s="14">
        <v>1</v>
      </c>
      <c r="B96" s="25">
        <v>45597</v>
      </c>
      <c r="C96" s="23" t="s">
        <v>102</v>
      </c>
      <c r="D96" s="24" t="s">
        <v>9</v>
      </c>
    </row>
    <row r="97" spans="1:4" ht="39" customHeight="1" x14ac:dyDescent="0.25">
      <c r="A97" s="14">
        <f>A96+1</f>
        <v>2</v>
      </c>
      <c r="B97" s="25">
        <v>45597</v>
      </c>
      <c r="C97" s="23" t="s">
        <v>103</v>
      </c>
      <c r="D97" s="24" t="s">
        <v>9</v>
      </c>
    </row>
    <row r="98" spans="1:4" ht="39" customHeight="1" x14ac:dyDescent="0.25">
      <c r="A98" s="14">
        <f t="shared" ref="A98:A161" si="2">A97+1</f>
        <v>3</v>
      </c>
      <c r="B98" s="25">
        <v>45597</v>
      </c>
      <c r="C98" s="23" t="s">
        <v>104</v>
      </c>
      <c r="D98" s="24" t="s">
        <v>9</v>
      </c>
    </row>
    <row r="99" spans="1:4" ht="39" customHeight="1" x14ac:dyDescent="0.25">
      <c r="A99" s="14">
        <f t="shared" si="2"/>
        <v>4</v>
      </c>
      <c r="B99" s="25">
        <v>45597</v>
      </c>
      <c r="C99" s="23" t="s">
        <v>105</v>
      </c>
      <c r="D99" s="24" t="s">
        <v>9</v>
      </c>
    </row>
    <row r="100" spans="1:4" ht="39" customHeight="1" x14ac:dyDescent="0.25">
      <c r="A100" s="14">
        <f t="shared" si="2"/>
        <v>5</v>
      </c>
      <c r="B100" s="25">
        <v>45597</v>
      </c>
      <c r="C100" s="23" t="s">
        <v>106</v>
      </c>
      <c r="D100" s="24" t="s">
        <v>9</v>
      </c>
    </row>
    <row r="101" spans="1:4" ht="39" customHeight="1" x14ac:dyDescent="0.25">
      <c r="A101" s="14">
        <f t="shared" si="2"/>
        <v>6</v>
      </c>
      <c r="B101" s="25">
        <v>45597</v>
      </c>
      <c r="C101" s="23" t="s">
        <v>107</v>
      </c>
      <c r="D101" s="24" t="s">
        <v>9</v>
      </c>
    </row>
    <row r="102" spans="1:4" ht="39" customHeight="1" x14ac:dyDescent="0.25">
      <c r="A102" s="14">
        <f t="shared" si="2"/>
        <v>7</v>
      </c>
      <c r="B102" s="25">
        <v>45597</v>
      </c>
      <c r="C102" s="23" t="s">
        <v>108</v>
      </c>
      <c r="D102" s="24" t="s">
        <v>9</v>
      </c>
    </row>
    <row r="103" spans="1:4" ht="51" customHeight="1" x14ac:dyDescent="0.25">
      <c r="A103" s="14">
        <f t="shared" si="2"/>
        <v>8</v>
      </c>
      <c r="B103" s="25">
        <v>45597</v>
      </c>
      <c r="C103" s="23" t="s">
        <v>109</v>
      </c>
      <c r="D103" s="24" t="s">
        <v>9</v>
      </c>
    </row>
    <row r="104" spans="1:4" ht="39" customHeight="1" x14ac:dyDescent="0.25">
      <c r="A104" s="14">
        <f t="shared" si="2"/>
        <v>9</v>
      </c>
      <c r="B104" s="25">
        <v>45598</v>
      </c>
      <c r="C104" s="23" t="s">
        <v>110</v>
      </c>
      <c r="D104" s="24" t="s">
        <v>9</v>
      </c>
    </row>
    <row r="105" spans="1:4" ht="39" customHeight="1" x14ac:dyDescent="0.25">
      <c r="A105" s="14">
        <f t="shared" si="2"/>
        <v>10</v>
      </c>
      <c r="B105" s="25">
        <v>45598</v>
      </c>
      <c r="C105" s="23" t="s">
        <v>111</v>
      </c>
      <c r="D105" s="24" t="s">
        <v>9</v>
      </c>
    </row>
    <row r="106" spans="1:4" ht="39" customHeight="1" x14ac:dyDescent="0.25">
      <c r="A106" s="14">
        <f t="shared" si="2"/>
        <v>11</v>
      </c>
      <c r="B106" s="25">
        <v>45598</v>
      </c>
      <c r="C106" s="23" t="s">
        <v>112</v>
      </c>
      <c r="D106" s="24" t="s">
        <v>9</v>
      </c>
    </row>
    <row r="107" spans="1:4" ht="39" customHeight="1" x14ac:dyDescent="0.25">
      <c r="A107" s="14">
        <f t="shared" si="2"/>
        <v>12</v>
      </c>
      <c r="B107" s="25">
        <v>45598</v>
      </c>
      <c r="C107" s="23" t="s">
        <v>110</v>
      </c>
      <c r="D107" s="24" t="s">
        <v>9</v>
      </c>
    </row>
    <row r="108" spans="1:4" ht="39" customHeight="1" x14ac:dyDescent="0.25">
      <c r="A108" s="14">
        <f t="shared" si="2"/>
        <v>13</v>
      </c>
      <c r="B108" s="25">
        <v>45598</v>
      </c>
      <c r="C108" s="23" t="s">
        <v>113</v>
      </c>
      <c r="D108" s="24" t="s">
        <v>9</v>
      </c>
    </row>
    <row r="109" spans="1:4" ht="39" customHeight="1" x14ac:dyDescent="0.25">
      <c r="A109" s="14">
        <f t="shared" si="2"/>
        <v>14</v>
      </c>
      <c r="B109" s="25">
        <v>45600</v>
      </c>
      <c r="C109" s="23" t="s">
        <v>114</v>
      </c>
      <c r="D109" s="24" t="s">
        <v>8</v>
      </c>
    </row>
    <row r="110" spans="1:4" ht="39" customHeight="1" x14ac:dyDescent="0.25">
      <c r="A110" s="14">
        <f t="shared" si="2"/>
        <v>15</v>
      </c>
      <c r="B110" s="25">
        <v>45600</v>
      </c>
      <c r="C110" s="23" t="s">
        <v>115</v>
      </c>
      <c r="D110" s="24" t="s">
        <v>8</v>
      </c>
    </row>
    <row r="111" spans="1:4" ht="39" customHeight="1" x14ac:dyDescent="0.25">
      <c r="A111" s="14">
        <f t="shared" si="2"/>
        <v>16</v>
      </c>
      <c r="B111" s="25">
        <v>45600</v>
      </c>
      <c r="C111" s="23" t="s">
        <v>116</v>
      </c>
      <c r="D111" s="24" t="s">
        <v>8</v>
      </c>
    </row>
    <row r="112" spans="1:4" ht="39" customHeight="1" x14ac:dyDescent="0.25">
      <c r="A112" s="14">
        <f t="shared" si="2"/>
        <v>17</v>
      </c>
      <c r="B112" s="25">
        <v>45601</v>
      </c>
      <c r="C112" s="23" t="s">
        <v>117</v>
      </c>
      <c r="D112" s="24" t="s">
        <v>8</v>
      </c>
    </row>
    <row r="113" spans="1:4" ht="39" customHeight="1" x14ac:dyDescent="0.25">
      <c r="A113" s="14">
        <f t="shared" si="2"/>
        <v>18</v>
      </c>
      <c r="B113" s="25">
        <v>45601</v>
      </c>
      <c r="C113" s="23" t="s">
        <v>118</v>
      </c>
      <c r="D113" s="24" t="s">
        <v>9</v>
      </c>
    </row>
    <row r="114" spans="1:4" ht="39" customHeight="1" x14ac:dyDescent="0.25">
      <c r="A114" s="14">
        <f t="shared" si="2"/>
        <v>19</v>
      </c>
      <c r="B114" s="25">
        <v>45601</v>
      </c>
      <c r="C114" s="23" t="s">
        <v>119</v>
      </c>
      <c r="D114" s="24" t="s">
        <v>8</v>
      </c>
    </row>
    <row r="115" spans="1:4" ht="39" customHeight="1" x14ac:dyDescent="0.25">
      <c r="A115" s="14">
        <f t="shared" si="2"/>
        <v>20</v>
      </c>
      <c r="B115" s="25">
        <v>45601</v>
      </c>
      <c r="C115" s="23" t="s">
        <v>120</v>
      </c>
      <c r="D115" s="24" t="s">
        <v>8</v>
      </c>
    </row>
    <row r="116" spans="1:4" ht="39" customHeight="1" x14ac:dyDescent="0.25">
      <c r="A116" s="14">
        <f t="shared" si="2"/>
        <v>21</v>
      </c>
      <c r="B116" s="25">
        <v>45601</v>
      </c>
      <c r="C116" s="23" t="s">
        <v>121</v>
      </c>
      <c r="D116" s="24" t="s">
        <v>9</v>
      </c>
    </row>
    <row r="117" spans="1:4" ht="39" customHeight="1" x14ac:dyDescent="0.25">
      <c r="A117" s="14">
        <f t="shared" si="2"/>
        <v>22</v>
      </c>
      <c r="B117" s="25">
        <v>45602</v>
      </c>
      <c r="C117" s="23" t="s">
        <v>122</v>
      </c>
      <c r="D117" s="24" t="s">
        <v>8</v>
      </c>
    </row>
    <row r="118" spans="1:4" ht="48.95" customHeight="1" x14ac:dyDescent="0.25">
      <c r="A118" s="14">
        <f t="shared" si="2"/>
        <v>23</v>
      </c>
      <c r="B118" s="25">
        <v>45602</v>
      </c>
      <c r="C118" s="23" t="s">
        <v>123</v>
      </c>
      <c r="D118" s="24" t="s">
        <v>8</v>
      </c>
    </row>
    <row r="119" spans="1:4" ht="39" customHeight="1" x14ac:dyDescent="0.25">
      <c r="A119" s="14">
        <f t="shared" si="2"/>
        <v>24</v>
      </c>
      <c r="B119" s="25">
        <v>45602</v>
      </c>
      <c r="C119" s="23" t="s">
        <v>124</v>
      </c>
      <c r="D119" s="24" t="s">
        <v>8</v>
      </c>
    </row>
    <row r="120" spans="1:4" ht="39" customHeight="1" x14ac:dyDescent="0.25">
      <c r="A120" s="14">
        <f t="shared" si="2"/>
        <v>25</v>
      </c>
      <c r="B120" s="25">
        <v>45602</v>
      </c>
      <c r="C120" s="23" t="s">
        <v>125</v>
      </c>
      <c r="D120" s="24" t="s">
        <v>8</v>
      </c>
    </row>
    <row r="121" spans="1:4" ht="50.45" customHeight="1" x14ac:dyDescent="0.25">
      <c r="A121" s="14">
        <f t="shared" si="2"/>
        <v>26</v>
      </c>
      <c r="B121" s="25">
        <v>45602</v>
      </c>
      <c r="C121" s="23" t="s">
        <v>126</v>
      </c>
      <c r="D121" s="24" t="s">
        <v>8</v>
      </c>
    </row>
    <row r="122" spans="1:4" ht="39" customHeight="1" x14ac:dyDescent="0.25">
      <c r="A122" s="14">
        <f t="shared" si="2"/>
        <v>27</v>
      </c>
      <c r="B122" s="25">
        <v>45603</v>
      </c>
      <c r="C122" s="23" t="s">
        <v>127</v>
      </c>
      <c r="D122" s="24" t="s">
        <v>9</v>
      </c>
    </row>
    <row r="123" spans="1:4" ht="39" customHeight="1" x14ac:dyDescent="0.25">
      <c r="A123" s="14">
        <f t="shared" si="2"/>
        <v>28</v>
      </c>
      <c r="B123" s="25">
        <v>45603</v>
      </c>
      <c r="C123" s="23" t="s">
        <v>128</v>
      </c>
      <c r="D123" s="24" t="s">
        <v>9</v>
      </c>
    </row>
    <row r="124" spans="1:4" ht="39" customHeight="1" x14ac:dyDescent="0.25">
      <c r="A124" s="14">
        <f t="shared" si="2"/>
        <v>29</v>
      </c>
      <c r="B124" s="25">
        <v>45603</v>
      </c>
      <c r="C124" s="23" t="s">
        <v>129</v>
      </c>
      <c r="D124" s="24" t="s">
        <v>9</v>
      </c>
    </row>
    <row r="125" spans="1:4" ht="39" customHeight="1" x14ac:dyDescent="0.25">
      <c r="A125" s="14">
        <f t="shared" si="2"/>
        <v>30</v>
      </c>
      <c r="B125" s="25">
        <v>45604</v>
      </c>
      <c r="C125" s="23" t="s">
        <v>130</v>
      </c>
      <c r="D125" s="24" t="s">
        <v>9</v>
      </c>
    </row>
    <row r="126" spans="1:4" ht="39" customHeight="1" x14ac:dyDescent="0.25">
      <c r="A126" s="14">
        <f t="shared" si="2"/>
        <v>31</v>
      </c>
      <c r="B126" s="25">
        <v>45604</v>
      </c>
      <c r="C126" s="23" t="s">
        <v>131</v>
      </c>
      <c r="D126" s="24" t="s">
        <v>9</v>
      </c>
    </row>
    <row r="127" spans="1:4" ht="39" customHeight="1" x14ac:dyDescent="0.25">
      <c r="A127" s="14">
        <f t="shared" si="2"/>
        <v>32</v>
      </c>
      <c r="B127" s="25">
        <v>45605</v>
      </c>
      <c r="C127" s="23" t="s">
        <v>115</v>
      </c>
      <c r="D127" s="24" t="s">
        <v>8</v>
      </c>
    </row>
    <row r="128" spans="1:4" ht="39" customHeight="1" x14ac:dyDescent="0.25">
      <c r="A128" s="14">
        <f t="shared" si="2"/>
        <v>33</v>
      </c>
      <c r="B128" s="25">
        <v>45605</v>
      </c>
      <c r="C128" s="23" t="s">
        <v>132</v>
      </c>
      <c r="D128" s="24" t="s">
        <v>8</v>
      </c>
    </row>
    <row r="129" spans="1:4" ht="39" customHeight="1" x14ac:dyDescent="0.25">
      <c r="A129" s="14">
        <f t="shared" si="2"/>
        <v>34</v>
      </c>
      <c r="B129" s="25">
        <v>45605</v>
      </c>
      <c r="C129" s="23" t="s">
        <v>133</v>
      </c>
      <c r="D129" s="24" t="s">
        <v>8</v>
      </c>
    </row>
    <row r="130" spans="1:4" ht="39" customHeight="1" x14ac:dyDescent="0.25">
      <c r="A130" s="14">
        <f t="shared" si="2"/>
        <v>35</v>
      </c>
      <c r="B130" s="25">
        <v>45607</v>
      </c>
      <c r="C130" s="23" t="s">
        <v>134</v>
      </c>
      <c r="D130" s="24" t="s">
        <v>9</v>
      </c>
    </row>
    <row r="131" spans="1:4" ht="39" customHeight="1" x14ac:dyDescent="0.25">
      <c r="A131" s="14">
        <f t="shared" si="2"/>
        <v>36</v>
      </c>
      <c r="B131" s="25">
        <v>45607</v>
      </c>
      <c r="C131" s="23" t="s">
        <v>135</v>
      </c>
      <c r="D131" s="24" t="s">
        <v>9</v>
      </c>
    </row>
    <row r="132" spans="1:4" ht="39" customHeight="1" x14ac:dyDescent="0.25">
      <c r="A132" s="14">
        <f t="shared" si="2"/>
        <v>37</v>
      </c>
      <c r="B132" s="25">
        <v>45607</v>
      </c>
      <c r="C132" s="23" t="s">
        <v>136</v>
      </c>
      <c r="D132" s="24" t="s">
        <v>9</v>
      </c>
    </row>
    <row r="133" spans="1:4" ht="39" customHeight="1" x14ac:dyDescent="0.25">
      <c r="A133" s="14">
        <f t="shared" si="2"/>
        <v>38</v>
      </c>
      <c r="B133" s="25">
        <v>45607</v>
      </c>
      <c r="C133" s="23" t="s">
        <v>137</v>
      </c>
      <c r="D133" s="24" t="s">
        <v>8</v>
      </c>
    </row>
    <row r="134" spans="1:4" ht="39" customHeight="1" x14ac:dyDescent="0.25">
      <c r="A134" s="14">
        <f t="shared" si="2"/>
        <v>39</v>
      </c>
      <c r="B134" s="25">
        <v>45607</v>
      </c>
      <c r="C134" s="23" t="s">
        <v>138</v>
      </c>
      <c r="D134" s="24" t="s">
        <v>8</v>
      </c>
    </row>
    <row r="135" spans="1:4" ht="39" customHeight="1" x14ac:dyDescent="0.25">
      <c r="A135" s="14">
        <f t="shared" si="2"/>
        <v>40</v>
      </c>
      <c r="B135" s="25">
        <v>45607</v>
      </c>
      <c r="C135" s="23" t="s">
        <v>139</v>
      </c>
      <c r="D135" s="24" t="s">
        <v>8</v>
      </c>
    </row>
    <row r="136" spans="1:4" ht="39" customHeight="1" x14ac:dyDescent="0.25">
      <c r="A136" s="14">
        <f t="shared" si="2"/>
        <v>41</v>
      </c>
      <c r="B136" s="25">
        <v>45607</v>
      </c>
      <c r="C136" s="23" t="s">
        <v>138</v>
      </c>
      <c r="D136" s="24" t="s">
        <v>8</v>
      </c>
    </row>
    <row r="137" spans="1:4" ht="39" customHeight="1" x14ac:dyDescent="0.25">
      <c r="A137" s="14">
        <f t="shared" si="2"/>
        <v>42</v>
      </c>
      <c r="B137" s="25">
        <v>45608</v>
      </c>
      <c r="C137" s="23" t="s">
        <v>140</v>
      </c>
      <c r="D137" s="24" t="s">
        <v>8</v>
      </c>
    </row>
    <row r="138" spans="1:4" ht="39" customHeight="1" x14ac:dyDescent="0.25">
      <c r="A138" s="14">
        <f t="shared" si="2"/>
        <v>43</v>
      </c>
      <c r="B138" s="25">
        <v>45608</v>
      </c>
      <c r="C138" s="23" t="s">
        <v>141</v>
      </c>
      <c r="D138" s="24" t="s">
        <v>8</v>
      </c>
    </row>
    <row r="139" spans="1:4" ht="39" customHeight="1" x14ac:dyDescent="0.25">
      <c r="A139" s="14">
        <f t="shared" si="2"/>
        <v>44</v>
      </c>
      <c r="B139" s="25">
        <v>45608</v>
      </c>
      <c r="C139" s="23" t="s">
        <v>142</v>
      </c>
      <c r="D139" s="24" t="s">
        <v>9</v>
      </c>
    </row>
    <row r="140" spans="1:4" ht="54" customHeight="1" x14ac:dyDescent="0.25">
      <c r="A140" s="14">
        <f t="shared" si="2"/>
        <v>45</v>
      </c>
      <c r="B140" s="25">
        <v>45609</v>
      </c>
      <c r="C140" s="23" t="s">
        <v>143</v>
      </c>
      <c r="D140" s="24" t="s">
        <v>9</v>
      </c>
    </row>
    <row r="141" spans="1:4" ht="54" customHeight="1" x14ac:dyDescent="0.25">
      <c r="A141" s="14">
        <f t="shared" si="2"/>
        <v>46</v>
      </c>
      <c r="B141" s="25">
        <v>45609</v>
      </c>
      <c r="C141" s="23" t="s">
        <v>144</v>
      </c>
      <c r="D141" s="24" t="s">
        <v>9</v>
      </c>
    </row>
    <row r="142" spans="1:4" ht="39" customHeight="1" x14ac:dyDescent="0.25">
      <c r="A142" s="14">
        <f t="shared" si="2"/>
        <v>47</v>
      </c>
      <c r="B142" s="25">
        <v>45609</v>
      </c>
      <c r="C142" s="23" t="s">
        <v>145</v>
      </c>
      <c r="D142" s="26" t="s">
        <v>9</v>
      </c>
    </row>
    <row r="143" spans="1:4" ht="39" customHeight="1" x14ac:dyDescent="0.25">
      <c r="A143" s="14">
        <f t="shared" si="2"/>
        <v>48</v>
      </c>
      <c r="B143" s="25">
        <v>45609</v>
      </c>
      <c r="C143" s="23" t="s">
        <v>146</v>
      </c>
      <c r="D143" s="24" t="s">
        <v>8</v>
      </c>
    </row>
    <row r="144" spans="1:4" ht="52.5" customHeight="1" x14ac:dyDescent="0.25">
      <c r="A144" s="14">
        <f t="shared" si="2"/>
        <v>49</v>
      </c>
      <c r="B144" s="25">
        <v>45610</v>
      </c>
      <c r="C144" s="23" t="s">
        <v>147</v>
      </c>
      <c r="D144" s="24" t="s">
        <v>9</v>
      </c>
    </row>
    <row r="145" spans="1:4" ht="39" customHeight="1" x14ac:dyDescent="0.25">
      <c r="A145" s="14">
        <f t="shared" si="2"/>
        <v>50</v>
      </c>
      <c r="B145" s="25">
        <v>45610</v>
      </c>
      <c r="C145" s="23" t="s">
        <v>148</v>
      </c>
      <c r="D145" s="24" t="s">
        <v>8</v>
      </c>
    </row>
    <row r="146" spans="1:4" ht="48" customHeight="1" x14ac:dyDescent="0.25">
      <c r="A146" s="14">
        <f t="shared" si="2"/>
        <v>51</v>
      </c>
      <c r="B146" s="25">
        <v>45610</v>
      </c>
      <c r="C146" s="23" t="s">
        <v>149</v>
      </c>
      <c r="D146" s="24" t="s">
        <v>8</v>
      </c>
    </row>
    <row r="147" spans="1:4" ht="39" customHeight="1" x14ac:dyDescent="0.25">
      <c r="A147" s="14">
        <f t="shared" si="2"/>
        <v>52</v>
      </c>
      <c r="B147" s="25">
        <v>45610</v>
      </c>
      <c r="C147" s="23" t="s">
        <v>150</v>
      </c>
      <c r="D147" s="24" t="s">
        <v>9</v>
      </c>
    </row>
    <row r="148" spans="1:4" ht="39" customHeight="1" x14ac:dyDescent="0.25">
      <c r="A148" s="14">
        <f t="shared" si="2"/>
        <v>53</v>
      </c>
      <c r="B148" s="25">
        <v>45610</v>
      </c>
      <c r="C148" s="23" t="s">
        <v>151</v>
      </c>
      <c r="D148" s="24" t="s">
        <v>8</v>
      </c>
    </row>
    <row r="149" spans="1:4" ht="39" customHeight="1" x14ac:dyDescent="0.25">
      <c r="A149" s="14">
        <f t="shared" si="2"/>
        <v>54</v>
      </c>
      <c r="B149" s="25">
        <v>45611</v>
      </c>
      <c r="C149" s="23" t="s">
        <v>152</v>
      </c>
      <c r="D149" s="24" t="s">
        <v>8</v>
      </c>
    </row>
    <row r="150" spans="1:4" ht="39" customHeight="1" x14ac:dyDescent="0.25">
      <c r="A150" s="14">
        <f t="shared" si="2"/>
        <v>55</v>
      </c>
      <c r="B150" s="25">
        <v>45611</v>
      </c>
      <c r="C150" s="23" t="s">
        <v>153</v>
      </c>
      <c r="D150" s="24" t="s">
        <v>8</v>
      </c>
    </row>
    <row r="151" spans="1:4" ht="39" customHeight="1" x14ac:dyDescent="0.25">
      <c r="A151" s="14">
        <f t="shared" si="2"/>
        <v>56</v>
      </c>
      <c r="B151" s="25">
        <v>45611</v>
      </c>
      <c r="C151" s="23" t="s">
        <v>154</v>
      </c>
      <c r="D151" s="24" t="s">
        <v>8</v>
      </c>
    </row>
    <row r="152" spans="1:4" ht="39" customHeight="1" x14ac:dyDescent="0.25">
      <c r="A152" s="14">
        <f t="shared" si="2"/>
        <v>57</v>
      </c>
      <c r="B152" s="25">
        <v>45611</v>
      </c>
      <c r="C152" s="23" t="s">
        <v>155</v>
      </c>
      <c r="D152" s="24" t="s">
        <v>8</v>
      </c>
    </row>
    <row r="153" spans="1:4" ht="48.75" customHeight="1" x14ac:dyDescent="0.25">
      <c r="A153" s="14">
        <f t="shared" si="2"/>
        <v>58</v>
      </c>
      <c r="B153" s="25">
        <v>45615</v>
      </c>
      <c r="C153" s="23" t="s">
        <v>156</v>
      </c>
      <c r="D153" s="24" t="s">
        <v>9</v>
      </c>
    </row>
    <row r="154" spans="1:4" ht="39" customHeight="1" x14ac:dyDescent="0.25">
      <c r="A154" s="14">
        <f t="shared" si="2"/>
        <v>59</v>
      </c>
      <c r="B154" s="25">
        <v>45615</v>
      </c>
      <c r="C154" s="23" t="s">
        <v>157</v>
      </c>
      <c r="D154" s="24" t="s">
        <v>9</v>
      </c>
    </row>
    <row r="155" spans="1:4" ht="51" customHeight="1" x14ac:dyDescent="0.25">
      <c r="A155" s="14">
        <f t="shared" si="2"/>
        <v>60</v>
      </c>
      <c r="B155" s="25">
        <v>45616</v>
      </c>
      <c r="C155" s="23" t="s">
        <v>158</v>
      </c>
      <c r="D155" s="24" t="s">
        <v>9</v>
      </c>
    </row>
    <row r="156" spans="1:4" ht="51.95" customHeight="1" x14ac:dyDescent="0.25">
      <c r="A156" s="14">
        <f t="shared" si="2"/>
        <v>61</v>
      </c>
      <c r="B156" s="25">
        <v>45617</v>
      </c>
      <c r="C156" s="23" t="s">
        <v>159</v>
      </c>
      <c r="D156" s="24" t="s">
        <v>8</v>
      </c>
    </row>
    <row r="157" spans="1:4" ht="39" customHeight="1" x14ac:dyDescent="0.25">
      <c r="A157" s="14">
        <f t="shared" si="2"/>
        <v>62</v>
      </c>
      <c r="B157" s="25">
        <v>45617</v>
      </c>
      <c r="C157" s="23" t="s">
        <v>160</v>
      </c>
      <c r="D157" s="24" t="s">
        <v>8</v>
      </c>
    </row>
    <row r="158" spans="1:4" ht="39" customHeight="1" x14ac:dyDescent="0.25">
      <c r="A158" s="14">
        <f t="shared" si="2"/>
        <v>63</v>
      </c>
      <c r="B158" s="25">
        <v>45617</v>
      </c>
      <c r="C158" s="23" t="s">
        <v>161</v>
      </c>
      <c r="D158" s="24" t="s">
        <v>9</v>
      </c>
    </row>
    <row r="159" spans="1:4" ht="39.6" customHeight="1" x14ac:dyDescent="0.25">
      <c r="A159" s="14">
        <f t="shared" si="2"/>
        <v>64</v>
      </c>
      <c r="B159" s="25">
        <v>45617</v>
      </c>
      <c r="C159" s="23" t="s">
        <v>146</v>
      </c>
      <c r="D159" s="24" t="s">
        <v>8</v>
      </c>
    </row>
    <row r="160" spans="1:4" ht="39" customHeight="1" x14ac:dyDescent="0.25">
      <c r="A160" s="14">
        <f t="shared" si="2"/>
        <v>65</v>
      </c>
      <c r="B160" s="25">
        <v>45617</v>
      </c>
      <c r="C160" s="23" t="s">
        <v>162</v>
      </c>
      <c r="D160" s="24" t="s">
        <v>9</v>
      </c>
    </row>
    <row r="161" spans="1:4" ht="67.5" customHeight="1" x14ac:dyDescent="0.25">
      <c r="A161" s="14">
        <f t="shared" si="2"/>
        <v>66</v>
      </c>
      <c r="B161" s="25">
        <v>45618</v>
      </c>
      <c r="C161" s="23" t="s">
        <v>163</v>
      </c>
      <c r="D161" s="24" t="s">
        <v>9</v>
      </c>
    </row>
    <row r="162" spans="1:4" ht="48.95" customHeight="1" x14ac:dyDescent="0.25">
      <c r="A162" s="14">
        <f t="shared" ref="A162:A185" si="3">A161+1</f>
        <v>67</v>
      </c>
      <c r="B162" s="25">
        <v>45618</v>
      </c>
      <c r="C162" s="23" t="s">
        <v>164</v>
      </c>
      <c r="D162" s="24" t="s">
        <v>9</v>
      </c>
    </row>
    <row r="163" spans="1:4" ht="53.25" customHeight="1" x14ac:dyDescent="0.25">
      <c r="A163" s="14">
        <f t="shared" si="3"/>
        <v>68</v>
      </c>
      <c r="B163" s="25">
        <v>45619</v>
      </c>
      <c r="C163" s="23" t="s">
        <v>165</v>
      </c>
      <c r="D163" s="24" t="s">
        <v>8</v>
      </c>
    </row>
    <row r="164" spans="1:4" ht="39" customHeight="1" x14ac:dyDescent="0.25">
      <c r="A164" s="14">
        <f t="shared" si="3"/>
        <v>69</v>
      </c>
      <c r="B164" s="25">
        <v>45619</v>
      </c>
      <c r="C164" s="23" t="s">
        <v>166</v>
      </c>
      <c r="D164" s="24" t="s">
        <v>9</v>
      </c>
    </row>
    <row r="165" spans="1:4" ht="39" customHeight="1" x14ac:dyDescent="0.25">
      <c r="A165" s="14">
        <f t="shared" si="3"/>
        <v>70</v>
      </c>
      <c r="B165" s="25">
        <v>45619</v>
      </c>
      <c r="C165" s="23" t="s">
        <v>167</v>
      </c>
      <c r="D165" s="24" t="s">
        <v>8</v>
      </c>
    </row>
    <row r="166" spans="1:4" ht="50.45" customHeight="1" x14ac:dyDescent="0.25">
      <c r="A166" s="14">
        <f t="shared" si="3"/>
        <v>71</v>
      </c>
      <c r="B166" s="25">
        <v>45619</v>
      </c>
      <c r="C166" s="23" t="s">
        <v>168</v>
      </c>
      <c r="D166" s="24" t="s">
        <v>8</v>
      </c>
    </row>
    <row r="167" spans="1:4" ht="60.95" customHeight="1" x14ac:dyDescent="0.25">
      <c r="A167" s="14">
        <f t="shared" si="3"/>
        <v>72</v>
      </c>
      <c r="B167" s="25">
        <v>45619</v>
      </c>
      <c r="C167" s="23" t="s">
        <v>169</v>
      </c>
      <c r="D167" s="24" t="s">
        <v>8</v>
      </c>
    </row>
    <row r="168" spans="1:4" ht="39" customHeight="1" x14ac:dyDescent="0.25">
      <c r="A168" s="14">
        <f t="shared" si="3"/>
        <v>73</v>
      </c>
      <c r="B168" s="25">
        <v>45621</v>
      </c>
      <c r="C168" s="23" t="s">
        <v>170</v>
      </c>
      <c r="D168" s="24" t="s">
        <v>8</v>
      </c>
    </row>
    <row r="169" spans="1:4" ht="39" customHeight="1" x14ac:dyDescent="0.25">
      <c r="A169" s="14">
        <f t="shared" si="3"/>
        <v>74</v>
      </c>
      <c r="B169" s="25">
        <v>45621</v>
      </c>
      <c r="C169" s="23" t="s">
        <v>171</v>
      </c>
      <c r="D169" s="24" t="s">
        <v>9</v>
      </c>
    </row>
    <row r="170" spans="1:4" ht="39" customHeight="1" x14ac:dyDescent="0.25">
      <c r="A170" s="14">
        <f t="shared" si="3"/>
        <v>75</v>
      </c>
      <c r="B170" s="25">
        <v>45621</v>
      </c>
      <c r="C170" s="23" t="s">
        <v>172</v>
      </c>
      <c r="D170" s="24" t="s">
        <v>9</v>
      </c>
    </row>
    <row r="171" spans="1:4" ht="54.95" customHeight="1" x14ac:dyDescent="0.25">
      <c r="A171" s="14">
        <f t="shared" si="3"/>
        <v>76</v>
      </c>
      <c r="B171" s="25">
        <v>45621</v>
      </c>
      <c r="C171" s="23" t="s">
        <v>173</v>
      </c>
      <c r="D171" s="24" t="s">
        <v>9</v>
      </c>
    </row>
    <row r="172" spans="1:4" ht="39" customHeight="1" x14ac:dyDescent="0.25">
      <c r="A172" s="14">
        <f t="shared" si="3"/>
        <v>77</v>
      </c>
      <c r="B172" s="25">
        <v>45622</v>
      </c>
      <c r="C172" s="23" t="s">
        <v>174</v>
      </c>
      <c r="D172" s="24" t="s">
        <v>8</v>
      </c>
    </row>
    <row r="173" spans="1:4" ht="39" customHeight="1" x14ac:dyDescent="0.25">
      <c r="A173" s="14">
        <f t="shared" si="3"/>
        <v>78</v>
      </c>
      <c r="B173" s="25">
        <v>45622</v>
      </c>
      <c r="C173" s="23" t="s">
        <v>175</v>
      </c>
      <c r="D173" s="24" t="s">
        <v>8</v>
      </c>
    </row>
    <row r="174" spans="1:4" ht="48.75" customHeight="1" x14ac:dyDescent="0.25">
      <c r="A174" s="14">
        <f t="shared" si="3"/>
        <v>79</v>
      </c>
      <c r="B174" s="25">
        <v>45622</v>
      </c>
      <c r="C174" s="23" t="s">
        <v>176</v>
      </c>
      <c r="D174" s="24" t="s">
        <v>8</v>
      </c>
    </row>
    <row r="175" spans="1:4" ht="54" customHeight="1" x14ac:dyDescent="0.25">
      <c r="A175" s="14">
        <f t="shared" si="3"/>
        <v>80</v>
      </c>
      <c r="B175" s="25">
        <v>45623</v>
      </c>
      <c r="C175" s="23" t="s">
        <v>177</v>
      </c>
      <c r="D175" s="24" t="s">
        <v>9</v>
      </c>
    </row>
    <row r="176" spans="1:4" ht="54.95" customHeight="1" x14ac:dyDescent="0.25">
      <c r="A176" s="14">
        <f t="shared" si="3"/>
        <v>81</v>
      </c>
      <c r="B176" s="25">
        <v>45624</v>
      </c>
      <c r="C176" s="23" t="s">
        <v>168</v>
      </c>
      <c r="D176" s="24" t="s">
        <v>8</v>
      </c>
    </row>
    <row r="177" spans="1:4" ht="39" customHeight="1" x14ac:dyDescent="0.25">
      <c r="A177" s="14">
        <f t="shared" si="3"/>
        <v>82</v>
      </c>
      <c r="B177" s="25">
        <v>45624</v>
      </c>
      <c r="C177" s="23" t="s">
        <v>146</v>
      </c>
      <c r="D177" s="24" t="s">
        <v>8</v>
      </c>
    </row>
    <row r="178" spans="1:4" ht="54" customHeight="1" x14ac:dyDescent="0.25">
      <c r="A178" s="14">
        <f t="shared" si="3"/>
        <v>83</v>
      </c>
      <c r="B178" s="25">
        <v>45624</v>
      </c>
      <c r="C178" s="23" t="s">
        <v>178</v>
      </c>
      <c r="D178" s="24" t="s">
        <v>9</v>
      </c>
    </row>
    <row r="179" spans="1:4" ht="52.5" customHeight="1" x14ac:dyDescent="0.25">
      <c r="A179" s="14">
        <f t="shared" si="3"/>
        <v>84</v>
      </c>
      <c r="B179" s="25">
        <v>45624</v>
      </c>
      <c r="C179" s="23" t="s">
        <v>179</v>
      </c>
      <c r="D179" s="24" t="s">
        <v>8</v>
      </c>
    </row>
    <row r="180" spans="1:4" ht="53.45" customHeight="1" x14ac:dyDescent="0.25">
      <c r="A180" s="14">
        <f t="shared" si="3"/>
        <v>85</v>
      </c>
      <c r="B180" s="25">
        <v>45624</v>
      </c>
      <c r="C180" s="23" t="s">
        <v>180</v>
      </c>
      <c r="D180" s="24" t="s">
        <v>9</v>
      </c>
    </row>
    <row r="181" spans="1:4" ht="39" customHeight="1" x14ac:dyDescent="0.25">
      <c r="A181" s="14">
        <f t="shared" si="3"/>
        <v>86</v>
      </c>
      <c r="B181" s="25">
        <v>45625</v>
      </c>
      <c r="C181" s="23" t="s">
        <v>181</v>
      </c>
      <c r="D181" s="24" t="s">
        <v>8</v>
      </c>
    </row>
    <row r="182" spans="1:4" ht="39" customHeight="1" x14ac:dyDescent="0.25">
      <c r="A182" s="14">
        <f t="shared" si="3"/>
        <v>87</v>
      </c>
      <c r="B182" s="25">
        <v>45625</v>
      </c>
      <c r="C182" s="23" t="s">
        <v>165</v>
      </c>
      <c r="D182" s="24" t="s">
        <v>8</v>
      </c>
    </row>
    <row r="183" spans="1:4" ht="39" customHeight="1" x14ac:dyDescent="0.25">
      <c r="A183" s="14">
        <f t="shared" si="3"/>
        <v>88</v>
      </c>
      <c r="B183" s="25">
        <v>45625</v>
      </c>
      <c r="C183" s="23" t="s">
        <v>182</v>
      </c>
      <c r="D183" s="24" t="s">
        <v>9</v>
      </c>
    </row>
    <row r="184" spans="1:4" ht="39" customHeight="1" x14ac:dyDescent="0.25">
      <c r="A184" s="14">
        <f t="shared" si="3"/>
        <v>89</v>
      </c>
      <c r="B184" s="25">
        <v>45625</v>
      </c>
      <c r="C184" s="23" t="s">
        <v>183</v>
      </c>
      <c r="D184" s="24" t="s">
        <v>8</v>
      </c>
    </row>
    <row r="185" spans="1:4" ht="45" customHeight="1" x14ac:dyDescent="0.25">
      <c r="A185" s="14">
        <f t="shared" si="3"/>
        <v>90</v>
      </c>
      <c r="B185" s="25">
        <v>45626</v>
      </c>
      <c r="C185" s="23" t="s">
        <v>184</v>
      </c>
      <c r="D185" s="24" t="s">
        <v>9</v>
      </c>
    </row>
    <row r="186" spans="1:4" ht="37.5" customHeight="1" x14ac:dyDescent="0.25">
      <c r="A186" s="22" t="s">
        <v>185</v>
      </c>
      <c r="B186" s="19"/>
      <c r="C186" s="19"/>
      <c r="D186" s="20"/>
    </row>
    <row r="187" spans="1:4" ht="39" customHeight="1" x14ac:dyDescent="0.25">
      <c r="A187" s="14">
        <v>1</v>
      </c>
      <c r="B187" s="25">
        <v>45627</v>
      </c>
      <c r="C187" s="23" t="s">
        <v>186</v>
      </c>
      <c r="D187" s="24" t="s">
        <v>8</v>
      </c>
    </row>
    <row r="188" spans="1:4" ht="39" customHeight="1" x14ac:dyDescent="0.25">
      <c r="A188" s="14">
        <f>A187+1</f>
        <v>2</v>
      </c>
      <c r="B188" s="25">
        <v>45627</v>
      </c>
      <c r="C188" s="23" t="s">
        <v>187</v>
      </c>
      <c r="D188" s="24" t="s">
        <v>9</v>
      </c>
    </row>
    <row r="189" spans="1:4" ht="39" customHeight="1" x14ac:dyDescent="0.25">
      <c r="A189" s="14">
        <f t="shared" ref="A189:A252" si="4">A188+1</f>
        <v>3</v>
      </c>
      <c r="B189" s="25">
        <v>45628</v>
      </c>
      <c r="C189" s="23" t="s">
        <v>187</v>
      </c>
      <c r="D189" s="24" t="s">
        <v>9</v>
      </c>
    </row>
    <row r="190" spans="1:4" ht="39" customHeight="1" x14ac:dyDescent="0.25">
      <c r="A190" s="14">
        <f t="shared" si="4"/>
        <v>4</v>
      </c>
      <c r="B190" s="25">
        <v>45628</v>
      </c>
      <c r="C190" s="23" t="s">
        <v>188</v>
      </c>
      <c r="D190" s="24" t="s">
        <v>8</v>
      </c>
    </row>
    <row r="191" spans="1:4" ht="39" customHeight="1" x14ac:dyDescent="0.25">
      <c r="A191" s="14">
        <f t="shared" si="4"/>
        <v>5</v>
      </c>
      <c r="B191" s="25">
        <v>45628</v>
      </c>
      <c r="C191" s="23" t="s">
        <v>189</v>
      </c>
      <c r="D191" s="24" t="s">
        <v>9</v>
      </c>
    </row>
    <row r="192" spans="1:4" ht="39" customHeight="1" x14ac:dyDescent="0.25">
      <c r="A192" s="14">
        <f t="shared" si="4"/>
        <v>6</v>
      </c>
      <c r="B192" s="25">
        <v>45629</v>
      </c>
      <c r="C192" s="23" t="s">
        <v>190</v>
      </c>
      <c r="D192" s="24" t="s">
        <v>9</v>
      </c>
    </row>
    <row r="193" spans="1:4" ht="39" customHeight="1" x14ac:dyDescent="0.25">
      <c r="A193" s="14">
        <f t="shared" si="4"/>
        <v>7</v>
      </c>
      <c r="B193" s="25">
        <v>45629</v>
      </c>
      <c r="C193" s="23" t="s">
        <v>191</v>
      </c>
      <c r="D193" s="24" t="s">
        <v>8</v>
      </c>
    </row>
    <row r="194" spans="1:4" ht="39" customHeight="1" x14ac:dyDescent="0.25">
      <c r="A194" s="14">
        <f t="shared" si="4"/>
        <v>8</v>
      </c>
      <c r="B194" s="25">
        <v>45629</v>
      </c>
      <c r="C194" s="23" t="s">
        <v>192</v>
      </c>
      <c r="D194" s="24" t="s">
        <v>8</v>
      </c>
    </row>
    <row r="195" spans="1:4" ht="39" customHeight="1" x14ac:dyDescent="0.25">
      <c r="A195" s="14">
        <f t="shared" si="4"/>
        <v>9</v>
      </c>
      <c r="B195" s="25">
        <v>45630</v>
      </c>
      <c r="C195" s="23" t="s">
        <v>193</v>
      </c>
      <c r="D195" s="24" t="s">
        <v>8</v>
      </c>
    </row>
    <row r="196" spans="1:4" ht="39" customHeight="1" x14ac:dyDescent="0.25">
      <c r="A196" s="14">
        <f t="shared" si="4"/>
        <v>10</v>
      </c>
      <c r="B196" s="25">
        <v>45630</v>
      </c>
      <c r="C196" s="23" t="s">
        <v>146</v>
      </c>
      <c r="D196" s="24" t="s">
        <v>8</v>
      </c>
    </row>
    <row r="197" spans="1:4" ht="39" customHeight="1" x14ac:dyDescent="0.25">
      <c r="A197" s="14">
        <f t="shared" si="4"/>
        <v>11</v>
      </c>
      <c r="B197" s="25">
        <v>45630</v>
      </c>
      <c r="C197" s="23" t="s">
        <v>194</v>
      </c>
      <c r="D197" s="24" t="s">
        <v>8</v>
      </c>
    </row>
    <row r="198" spans="1:4" ht="39" customHeight="1" x14ac:dyDescent="0.25">
      <c r="A198" s="14">
        <f t="shared" si="4"/>
        <v>12</v>
      </c>
      <c r="B198" s="25">
        <v>45631</v>
      </c>
      <c r="C198" s="23" t="s">
        <v>195</v>
      </c>
      <c r="D198" s="24" t="s">
        <v>9</v>
      </c>
    </row>
    <row r="199" spans="1:4" ht="45.6" customHeight="1" x14ac:dyDescent="0.25">
      <c r="A199" s="14">
        <f t="shared" si="4"/>
        <v>13</v>
      </c>
      <c r="B199" s="25">
        <v>45631</v>
      </c>
      <c r="C199" s="23" t="s">
        <v>196</v>
      </c>
      <c r="D199" s="24" t="s">
        <v>8</v>
      </c>
    </row>
    <row r="200" spans="1:4" ht="39" customHeight="1" x14ac:dyDescent="0.25">
      <c r="A200" s="14">
        <f t="shared" si="4"/>
        <v>14</v>
      </c>
      <c r="B200" s="25">
        <v>45632</v>
      </c>
      <c r="C200" s="23" t="s">
        <v>197</v>
      </c>
      <c r="D200" s="24" t="s">
        <v>9</v>
      </c>
    </row>
    <row r="201" spans="1:4" ht="39" customHeight="1" x14ac:dyDescent="0.25">
      <c r="A201" s="14">
        <f t="shared" si="4"/>
        <v>15</v>
      </c>
      <c r="B201" s="25">
        <v>45632</v>
      </c>
      <c r="C201" s="23" t="s">
        <v>176</v>
      </c>
      <c r="D201" s="24" t="s">
        <v>8</v>
      </c>
    </row>
    <row r="202" spans="1:4" ht="39" customHeight="1" x14ac:dyDescent="0.25">
      <c r="A202" s="14">
        <f t="shared" si="4"/>
        <v>16</v>
      </c>
      <c r="B202" s="25">
        <v>45632</v>
      </c>
      <c r="C202" s="23" t="s">
        <v>165</v>
      </c>
      <c r="D202" s="24" t="s">
        <v>8</v>
      </c>
    </row>
    <row r="203" spans="1:4" ht="39" customHeight="1" x14ac:dyDescent="0.25">
      <c r="A203" s="14">
        <f t="shared" si="4"/>
        <v>17</v>
      </c>
      <c r="B203" s="25">
        <v>45633</v>
      </c>
      <c r="C203" s="23" t="s">
        <v>198</v>
      </c>
      <c r="D203" s="24" t="s">
        <v>9</v>
      </c>
    </row>
    <row r="204" spans="1:4" ht="39" customHeight="1" x14ac:dyDescent="0.25">
      <c r="A204" s="14">
        <f t="shared" si="4"/>
        <v>18</v>
      </c>
      <c r="B204" s="25">
        <v>45633</v>
      </c>
      <c r="C204" s="23" t="s">
        <v>199</v>
      </c>
      <c r="D204" s="24" t="s">
        <v>8</v>
      </c>
    </row>
    <row r="205" spans="1:4" ht="57" customHeight="1" x14ac:dyDescent="0.25">
      <c r="A205" s="14">
        <f t="shared" si="4"/>
        <v>19</v>
      </c>
      <c r="B205" s="25">
        <v>45633</v>
      </c>
      <c r="C205" s="23" t="s">
        <v>200</v>
      </c>
      <c r="D205" s="24" t="s">
        <v>8</v>
      </c>
    </row>
    <row r="206" spans="1:4" ht="39" customHeight="1" x14ac:dyDescent="0.25">
      <c r="A206" s="14">
        <f t="shared" si="4"/>
        <v>20</v>
      </c>
      <c r="B206" s="25">
        <v>45635</v>
      </c>
      <c r="C206" s="27" t="s">
        <v>201</v>
      </c>
      <c r="D206" s="24" t="s">
        <v>9</v>
      </c>
    </row>
    <row r="207" spans="1:4" ht="46.5" customHeight="1" x14ac:dyDescent="0.25">
      <c r="A207" s="14">
        <f t="shared" si="4"/>
        <v>21</v>
      </c>
      <c r="B207" s="25">
        <v>45635</v>
      </c>
      <c r="C207" s="23" t="s">
        <v>202</v>
      </c>
      <c r="D207" s="24" t="s">
        <v>9</v>
      </c>
    </row>
    <row r="208" spans="1:4" ht="39" customHeight="1" x14ac:dyDescent="0.25">
      <c r="A208" s="14">
        <f t="shared" si="4"/>
        <v>22</v>
      </c>
      <c r="B208" s="25">
        <v>45635</v>
      </c>
      <c r="C208" s="23" t="s">
        <v>203</v>
      </c>
      <c r="D208" s="24" t="s">
        <v>8</v>
      </c>
    </row>
    <row r="209" spans="1:4" ht="39" customHeight="1" x14ac:dyDescent="0.25">
      <c r="A209" s="14">
        <f t="shared" si="4"/>
        <v>23</v>
      </c>
      <c r="B209" s="25">
        <v>45636</v>
      </c>
      <c r="C209" s="23" t="s">
        <v>204</v>
      </c>
      <c r="D209" s="24" t="s">
        <v>8</v>
      </c>
    </row>
    <row r="210" spans="1:4" ht="39" customHeight="1" x14ac:dyDescent="0.25">
      <c r="A210" s="14">
        <f t="shared" si="4"/>
        <v>24</v>
      </c>
      <c r="B210" s="25">
        <v>45636</v>
      </c>
      <c r="C210" s="23" t="s">
        <v>205</v>
      </c>
      <c r="D210" s="24" t="s">
        <v>9</v>
      </c>
    </row>
    <row r="211" spans="1:4" ht="81.599999999999994" customHeight="1" x14ac:dyDescent="0.25">
      <c r="A211" s="14">
        <f t="shared" si="4"/>
        <v>25</v>
      </c>
      <c r="B211" s="25">
        <v>45636</v>
      </c>
      <c r="C211" s="23" t="s">
        <v>206</v>
      </c>
      <c r="D211" s="24" t="s">
        <v>9</v>
      </c>
    </row>
    <row r="212" spans="1:4" ht="39" customHeight="1" x14ac:dyDescent="0.25">
      <c r="A212" s="14">
        <f t="shared" si="4"/>
        <v>26</v>
      </c>
      <c r="B212" s="25">
        <v>45636</v>
      </c>
      <c r="C212" s="23" t="s">
        <v>207</v>
      </c>
      <c r="D212" s="24" t="s">
        <v>8</v>
      </c>
    </row>
    <row r="213" spans="1:4" ht="39" customHeight="1" x14ac:dyDescent="0.25">
      <c r="A213" s="14">
        <f t="shared" si="4"/>
        <v>27</v>
      </c>
      <c r="B213" s="25">
        <v>45636</v>
      </c>
      <c r="C213" s="23" t="s">
        <v>208</v>
      </c>
      <c r="D213" s="24" t="s">
        <v>9</v>
      </c>
    </row>
    <row r="214" spans="1:4" ht="39" customHeight="1" x14ac:dyDescent="0.25">
      <c r="A214" s="14">
        <f t="shared" si="4"/>
        <v>28</v>
      </c>
      <c r="B214" s="25">
        <v>45636</v>
      </c>
      <c r="C214" s="23" t="s">
        <v>209</v>
      </c>
      <c r="D214" s="24" t="s">
        <v>8</v>
      </c>
    </row>
    <row r="215" spans="1:4" ht="51" customHeight="1" x14ac:dyDescent="0.25">
      <c r="A215" s="14">
        <f t="shared" si="4"/>
        <v>29</v>
      </c>
      <c r="B215" s="25">
        <v>45636</v>
      </c>
      <c r="C215" s="23" t="s">
        <v>210</v>
      </c>
      <c r="D215" s="24" t="s">
        <v>8</v>
      </c>
    </row>
    <row r="216" spans="1:4" ht="39" customHeight="1" x14ac:dyDescent="0.25">
      <c r="A216" s="14">
        <f t="shared" si="4"/>
        <v>30</v>
      </c>
      <c r="B216" s="25">
        <v>45637</v>
      </c>
      <c r="C216" s="23" t="s">
        <v>211</v>
      </c>
      <c r="D216" s="24" t="s">
        <v>8</v>
      </c>
    </row>
    <row r="217" spans="1:4" ht="39" customHeight="1" x14ac:dyDescent="0.25">
      <c r="A217" s="14">
        <f t="shared" si="4"/>
        <v>31</v>
      </c>
      <c r="B217" s="25">
        <v>45637</v>
      </c>
      <c r="C217" s="23" t="s">
        <v>212</v>
      </c>
      <c r="D217" s="24" t="s">
        <v>8</v>
      </c>
    </row>
    <row r="218" spans="1:4" ht="39" customHeight="1" x14ac:dyDescent="0.25">
      <c r="A218" s="14">
        <f t="shared" si="4"/>
        <v>32</v>
      </c>
      <c r="B218" s="25">
        <v>45637</v>
      </c>
      <c r="C218" s="23" t="s">
        <v>213</v>
      </c>
      <c r="D218" s="24" t="s">
        <v>9</v>
      </c>
    </row>
    <row r="219" spans="1:4" ht="44.1" customHeight="1" x14ac:dyDescent="0.25">
      <c r="A219" s="14">
        <f t="shared" si="4"/>
        <v>33</v>
      </c>
      <c r="B219" s="25">
        <v>45637</v>
      </c>
      <c r="C219" s="23" t="s">
        <v>214</v>
      </c>
      <c r="D219" s="24" t="s">
        <v>8</v>
      </c>
    </row>
    <row r="220" spans="1:4" ht="39" customHeight="1" x14ac:dyDescent="0.25">
      <c r="A220" s="14">
        <f t="shared" si="4"/>
        <v>34</v>
      </c>
      <c r="B220" s="25">
        <v>45638</v>
      </c>
      <c r="C220" s="23" t="s">
        <v>207</v>
      </c>
      <c r="D220" s="24" t="s">
        <v>8</v>
      </c>
    </row>
    <row r="221" spans="1:4" ht="39" customHeight="1" x14ac:dyDescent="0.25">
      <c r="A221" s="14">
        <f t="shared" si="4"/>
        <v>35</v>
      </c>
      <c r="B221" s="25">
        <v>45638</v>
      </c>
      <c r="C221" s="23" t="s">
        <v>215</v>
      </c>
      <c r="D221" s="24" t="s">
        <v>8</v>
      </c>
    </row>
    <row r="222" spans="1:4" ht="39" customHeight="1" x14ac:dyDescent="0.25">
      <c r="A222" s="14">
        <f t="shared" si="4"/>
        <v>36</v>
      </c>
      <c r="B222" s="25">
        <v>45638</v>
      </c>
      <c r="C222" s="23" t="s">
        <v>216</v>
      </c>
      <c r="D222" s="24" t="s">
        <v>8</v>
      </c>
    </row>
    <row r="223" spans="1:4" ht="39" customHeight="1" x14ac:dyDescent="0.25">
      <c r="A223" s="14">
        <f t="shared" si="4"/>
        <v>37</v>
      </c>
      <c r="B223" s="25">
        <v>45638</v>
      </c>
      <c r="C223" s="23" t="s">
        <v>217</v>
      </c>
      <c r="D223" s="24" t="s">
        <v>8</v>
      </c>
    </row>
    <row r="224" spans="1:4" ht="39" customHeight="1" x14ac:dyDescent="0.25">
      <c r="A224" s="14">
        <f t="shared" si="4"/>
        <v>38</v>
      </c>
      <c r="B224" s="25">
        <v>45638</v>
      </c>
      <c r="C224" s="23" t="s">
        <v>218</v>
      </c>
      <c r="D224" s="24" t="s">
        <v>8</v>
      </c>
    </row>
    <row r="225" spans="1:4" ht="39" customHeight="1" x14ac:dyDescent="0.25">
      <c r="A225" s="14">
        <f t="shared" si="4"/>
        <v>39</v>
      </c>
      <c r="B225" s="25">
        <v>45638</v>
      </c>
      <c r="C225" s="23" t="s">
        <v>219</v>
      </c>
      <c r="D225" s="24" t="s">
        <v>8</v>
      </c>
    </row>
    <row r="226" spans="1:4" ht="39" customHeight="1" x14ac:dyDescent="0.25">
      <c r="A226" s="14">
        <f t="shared" si="4"/>
        <v>40</v>
      </c>
      <c r="B226" s="25">
        <v>45638</v>
      </c>
      <c r="C226" s="23" t="s">
        <v>220</v>
      </c>
      <c r="D226" s="24" t="s">
        <v>8</v>
      </c>
    </row>
    <row r="227" spans="1:4" ht="39" customHeight="1" x14ac:dyDescent="0.25">
      <c r="A227" s="14">
        <f t="shared" si="4"/>
        <v>41</v>
      </c>
      <c r="B227" s="25">
        <v>45639</v>
      </c>
      <c r="C227" s="23" t="s">
        <v>221</v>
      </c>
      <c r="D227" s="24" t="s">
        <v>8</v>
      </c>
    </row>
    <row r="228" spans="1:4" ht="39" customHeight="1" x14ac:dyDescent="0.25">
      <c r="A228" s="14">
        <f t="shared" si="4"/>
        <v>42</v>
      </c>
      <c r="B228" s="25">
        <v>45639</v>
      </c>
      <c r="C228" s="23" t="s">
        <v>222</v>
      </c>
      <c r="D228" s="24" t="s">
        <v>8</v>
      </c>
    </row>
    <row r="229" spans="1:4" ht="39" customHeight="1" x14ac:dyDescent="0.25">
      <c r="A229" s="14">
        <f t="shared" si="4"/>
        <v>43</v>
      </c>
      <c r="B229" s="25">
        <v>45639</v>
      </c>
      <c r="C229" s="23" t="s">
        <v>223</v>
      </c>
      <c r="D229" s="24" t="s">
        <v>9</v>
      </c>
    </row>
    <row r="230" spans="1:4" ht="39" customHeight="1" x14ac:dyDescent="0.25">
      <c r="A230" s="14">
        <f t="shared" si="4"/>
        <v>44</v>
      </c>
      <c r="B230" s="25">
        <v>45639</v>
      </c>
      <c r="C230" s="23" t="s">
        <v>224</v>
      </c>
      <c r="D230" s="24" t="s">
        <v>9</v>
      </c>
    </row>
    <row r="231" spans="1:4" ht="39" customHeight="1" x14ac:dyDescent="0.25">
      <c r="A231" s="14">
        <f t="shared" si="4"/>
        <v>45</v>
      </c>
      <c r="B231" s="25">
        <v>45640</v>
      </c>
      <c r="C231" s="23" t="s">
        <v>225</v>
      </c>
      <c r="D231" s="24" t="s">
        <v>9</v>
      </c>
    </row>
    <row r="232" spans="1:4" ht="39" customHeight="1" x14ac:dyDescent="0.25">
      <c r="A232" s="14">
        <f t="shared" si="4"/>
        <v>46</v>
      </c>
      <c r="B232" s="25">
        <v>45640</v>
      </c>
      <c r="C232" s="23" t="s">
        <v>226</v>
      </c>
      <c r="D232" s="24" t="s">
        <v>8</v>
      </c>
    </row>
    <row r="233" spans="1:4" ht="39" customHeight="1" x14ac:dyDescent="0.25">
      <c r="A233" s="14">
        <f t="shared" si="4"/>
        <v>47</v>
      </c>
      <c r="B233" s="25">
        <v>45640</v>
      </c>
      <c r="C233" s="23" t="s">
        <v>227</v>
      </c>
      <c r="D233" s="24" t="s">
        <v>8</v>
      </c>
    </row>
    <row r="234" spans="1:4" ht="60.6" customHeight="1" x14ac:dyDescent="0.25">
      <c r="A234" s="14">
        <f t="shared" si="4"/>
        <v>48</v>
      </c>
      <c r="B234" s="25">
        <v>45640</v>
      </c>
      <c r="C234" s="23" t="s">
        <v>228</v>
      </c>
      <c r="D234" s="24" t="s">
        <v>9</v>
      </c>
    </row>
    <row r="235" spans="1:4" ht="39" customHeight="1" x14ac:dyDescent="0.25">
      <c r="A235" s="14">
        <f t="shared" si="4"/>
        <v>49</v>
      </c>
      <c r="B235" s="25">
        <v>45640</v>
      </c>
      <c r="C235" s="23" t="s">
        <v>229</v>
      </c>
      <c r="D235" s="24" t="s">
        <v>9</v>
      </c>
    </row>
    <row r="236" spans="1:4" ht="39" customHeight="1" x14ac:dyDescent="0.25">
      <c r="A236" s="14">
        <f t="shared" si="4"/>
        <v>50</v>
      </c>
      <c r="B236" s="25">
        <v>45641</v>
      </c>
      <c r="C236" s="23" t="s">
        <v>230</v>
      </c>
      <c r="D236" s="24" t="s">
        <v>9</v>
      </c>
    </row>
    <row r="237" spans="1:4" ht="39" customHeight="1" x14ac:dyDescent="0.25">
      <c r="A237" s="14">
        <f t="shared" si="4"/>
        <v>51</v>
      </c>
      <c r="B237" s="25">
        <v>45642</v>
      </c>
      <c r="C237" s="23" t="s">
        <v>231</v>
      </c>
      <c r="D237" s="24" t="s">
        <v>8</v>
      </c>
    </row>
    <row r="238" spans="1:4" ht="39" customHeight="1" x14ac:dyDescent="0.25">
      <c r="A238" s="14">
        <f t="shared" si="4"/>
        <v>52</v>
      </c>
      <c r="B238" s="25">
        <v>45642</v>
      </c>
      <c r="C238" s="23" t="s">
        <v>232</v>
      </c>
      <c r="D238" s="24" t="s">
        <v>9</v>
      </c>
    </row>
    <row r="239" spans="1:4" ht="39" customHeight="1" x14ac:dyDescent="0.25">
      <c r="A239" s="14">
        <f t="shared" si="4"/>
        <v>53</v>
      </c>
      <c r="B239" s="25">
        <v>45643</v>
      </c>
      <c r="C239" s="23" t="s">
        <v>233</v>
      </c>
      <c r="D239" s="24" t="s">
        <v>8</v>
      </c>
    </row>
    <row r="240" spans="1:4" ht="39" customHeight="1" x14ac:dyDescent="0.25">
      <c r="A240" s="14">
        <f t="shared" si="4"/>
        <v>54</v>
      </c>
      <c r="B240" s="25">
        <v>45644</v>
      </c>
      <c r="C240" s="23" t="s">
        <v>234</v>
      </c>
      <c r="D240" s="24" t="s">
        <v>8</v>
      </c>
    </row>
    <row r="241" spans="1:4" ht="47.45" customHeight="1" x14ac:dyDescent="0.25">
      <c r="A241" s="14">
        <f t="shared" si="4"/>
        <v>55</v>
      </c>
      <c r="B241" s="25">
        <v>45644</v>
      </c>
      <c r="C241" s="23" t="s">
        <v>235</v>
      </c>
      <c r="D241" s="24" t="s">
        <v>8</v>
      </c>
    </row>
    <row r="242" spans="1:4" ht="39" customHeight="1" x14ac:dyDescent="0.25">
      <c r="A242" s="14">
        <f t="shared" si="4"/>
        <v>56</v>
      </c>
      <c r="B242" s="25">
        <v>45644</v>
      </c>
      <c r="C242" s="23" t="s">
        <v>236</v>
      </c>
      <c r="D242" s="24" t="s">
        <v>8</v>
      </c>
    </row>
    <row r="243" spans="1:4" ht="39" customHeight="1" x14ac:dyDescent="0.25">
      <c r="A243" s="14">
        <f t="shared" si="4"/>
        <v>57</v>
      </c>
      <c r="B243" s="25">
        <v>45645</v>
      </c>
      <c r="C243" s="23" t="s">
        <v>237</v>
      </c>
      <c r="D243" s="24" t="s">
        <v>8</v>
      </c>
    </row>
    <row r="244" spans="1:4" ht="39" customHeight="1" x14ac:dyDescent="0.25">
      <c r="A244" s="14">
        <f t="shared" si="4"/>
        <v>58</v>
      </c>
      <c r="B244" s="25">
        <v>45645</v>
      </c>
      <c r="C244" s="23" t="s">
        <v>238</v>
      </c>
      <c r="D244" s="24" t="s">
        <v>9</v>
      </c>
    </row>
    <row r="245" spans="1:4" ht="39" customHeight="1" x14ac:dyDescent="0.25">
      <c r="A245" s="14">
        <f t="shared" si="4"/>
        <v>59</v>
      </c>
      <c r="B245" s="25">
        <v>45645</v>
      </c>
      <c r="C245" s="23" t="s">
        <v>239</v>
      </c>
      <c r="D245" s="24" t="s">
        <v>8</v>
      </c>
    </row>
    <row r="246" spans="1:4" ht="39" customHeight="1" x14ac:dyDescent="0.25">
      <c r="A246" s="14">
        <f t="shared" si="4"/>
        <v>60</v>
      </c>
      <c r="B246" s="25">
        <v>45645</v>
      </c>
      <c r="C246" s="23" t="s">
        <v>240</v>
      </c>
      <c r="D246" s="24" t="s">
        <v>8</v>
      </c>
    </row>
    <row r="247" spans="1:4" ht="54.6" customHeight="1" x14ac:dyDescent="0.25">
      <c r="A247" s="14">
        <f t="shared" si="4"/>
        <v>61</v>
      </c>
      <c r="B247" s="25">
        <v>45646</v>
      </c>
      <c r="C247" s="23" t="s">
        <v>241</v>
      </c>
      <c r="D247" s="24" t="s">
        <v>8</v>
      </c>
    </row>
    <row r="248" spans="1:4" ht="39" customHeight="1" x14ac:dyDescent="0.25">
      <c r="A248" s="14">
        <f t="shared" si="4"/>
        <v>62</v>
      </c>
      <c r="B248" s="25">
        <v>45646</v>
      </c>
      <c r="C248" s="23" t="s">
        <v>242</v>
      </c>
      <c r="D248" s="24" t="s">
        <v>8</v>
      </c>
    </row>
    <row r="249" spans="1:4" ht="61.5" customHeight="1" x14ac:dyDescent="0.25">
      <c r="A249" s="14">
        <f t="shared" si="4"/>
        <v>63</v>
      </c>
      <c r="B249" s="25">
        <v>45646</v>
      </c>
      <c r="C249" s="23" t="s">
        <v>243</v>
      </c>
      <c r="D249" s="24" t="s">
        <v>8</v>
      </c>
    </row>
    <row r="250" spans="1:4" ht="39" customHeight="1" x14ac:dyDescent="0.25">
      <c r="A250" s="14">
        <f t="shared" si="4"/>
        <v>64</v>
      </c>
      <c r="B250" s="25">
        <v>45646</v>
      </c>
      <c r="C250" s="23" t="s">
        <v>244</v>
      </c>
      <c r="D250" s="24" t="s">
        <v>8</v>
      </c>
    </row>
    <row r="251" spans="1:4" ht="47.45" customHeight="1" x14ac:dyDescent="0.25">
      <c r="A251" s="14">
        <f t="shared" si="4"/>
        <v>65</v>
      </c>
      <c r="B251" s="25">
        <v>45646</v>
      </c>
      <c r="C251" s="23" t="s">
        <v>245</v>
      </c>
      <c r="D251" s="24" t="s">
        <v>8</v>
      </c>
    </row>
    <row r="252" spans="1:4" ht="47.45" customHeight="1" x14ac:dyDescent="0.25">
      <c r="A252" s="14">
        <f t="shared" si="4"/>
        <v>66</v>
      </c>
      <c r="B252" s="25">
        <v>45646</v>
      </c>
      <c r="C252" s="23" t="s">
        <v>246</v>
      </c>
      <c r="D252" s="24" t="s">
        <v>9</v>
      </c>
    </row>
    <row r="253" spans="1:4" ht="39" customHeight="1" x14ac:dyDescent="0.25">
      <c r="A253" s="14">
        <f t="shared" ref="A253:A267" si="5">A252+1</f>
        <v>67</v>
      </c>
      <c r="B253" s="25">
        <v>45646</v>
      </c>
      <c r="C253" s="23" t="s">
        <v>247</v>
      </c>
      <c r="D253" s="24" t="s">
        <v>9</v>
      </c>
    </row>
    <row r="254" spans="1:4" ht="39" customHeight="1" x14ac:dyDescent="0.25">
      <c r="A254" s="14">
        <f t="shared" si="5"/>
        <v>68</v>
      </c>
      <c r="B254" s="25">
        <v>45647</v>
      </c>
      <c r="C254" s="23" t="s">
        <v>248</v>
      </c>
      <c r="D254" s="24" t="s">
        <v>8</v>
      </c>
    </row>
    <row r="255" spans="1:4" ht="39" customHeight="1" x14ac:dyDescent="0.25">
      <c r="A255" s="14">
        <f t="shared" si="5"/>
        <v>69</v>
      </c>
      <c r="B255" s="25">
        <v>45647</v>
      </c>
      <c r="C255" s="23" t="s">
        <v>249</v>
      </c>
      <c r="D255" s="24" t="s">
        <v>9</v>
      </c>
    </row>
    <row r="256" spans="1:4" ht="48.95" customHeight="1" x14ac:dyDescent="0.25">
      <c r="A256" s="14">
        <f t="shared" si="5"/>
        <v>70</v>
      </c>
      <c r="B256" s="25">
        <v>45647</v>
      </c>
      <c r="C256" s="23" t="s">
        <v>250</v>
      </c>
      <c r="D256" s="24" t="s">
        <v>8</v>
      </c>
    </row>
    <row r="257" spans="1:4" ht="39" customHeight="1" x14ac:dyDescent="0.25">
      <c r="A257" s="14">
        <f t="shared" si="5"/>
        <v>71</v>
      </c>
      <c r="B257" s="25">
        <v>45648</v>
      </c>
      <c r="C257" s="23" t="s">
        <v>251</v>
      </c>
      <c r="D257" s="24" t="s">
        <v>9</v>
      </c>
    </row>
    <row r="258" spans="1:4" ht="52.5" customHeight="1" x14ac:dyDescent="0.25">
      <c r="A258" s="14">
        <f t="shared" si="5"/>
        <v>72</v>
      </c>
      <c r="B258" s="25">
        <v>45648</v>
      </c>
      <c r="C258" s="23" t="s">
        <v>243</v>
      </c>
      <c r="D258" s="24" t="s">
        <v>8</v>
      </c>
    </row>
    <row r="259" spans="1:4" ht="39" customHeight="1" x14ac:dyDescent="0.25">
      <c r="A259" s="14">
        <f t="shared" si="5"/>
        <v>73</v>
      </c>
      <c r="B259" s="25">
        <v>45648</v>
      </c>
      <c r="C259" s="23" t="s">
        <v>248</v>
      </c>
      <c r="D259" s="24" t="s">
        <v>8</v>
      </c>
    </row>
    <row r="260" spans="1:4" ht="39" customHeight="1" x14ac:dyDescent="0.25">
      <c r="A260" s="14">
        <f t="shared" si="5"/>
        <v>74</v>
      </c>
      <c r="B260" s="25">
        <v>45649</v>
      </c>
      <c r="C260" s="23" t="s">
        <v>252</v>
      </c>
      <c r="D260" s="24" t="s">
        <v>9</v>
      </c>
    </row>
    <row r="261" spans="1:4" ht="39" customHeight="1" x14ac:dyDescent="0.25">
      <c r="A261" s="14">
        <f t="shared" si="5"/>
        <v>75</v>
      </c>
      <c r="B261" s="25">
        <v>45649</v>
      </c>
      <c r="C261" s="23" t="s">
        <v>253</v>
      </c>
      <c r="D261" s="24" t="s">
        <v>9</v>
      </c>
    </row>
    <row r="262" spans="1:4" ht="39" customHeight="1" x14ac:dyDescent="0.25">
      <c r="A262" s="14">
        <f t="shared" si="5"/>
        <v>76</v>
      </c>
      <c r="B262" s="25">
        <v>45650</v>
      </c>
      <c r="C262" s="23" t="s">
        <v>254</v>
      </c>
      <c r="D262" s="24" t="s">
        <v>8</v>
      </c>
    </row>
    <row r="263" spans="1:4" ht="55.5" customHeight="1" x14ac:dyDescent="0.25">
      <c r="A263" s="14">
        <f t="shared" si="5"/>
        <v>77</v>
      </c>
      <c r="B263" s="25">
        <v>45650</v>
      </c>
      <c r="C263" s="23" t="s">
        <v>255</v>
      </c>
      <c r="D263" s="24" t="s">
        <v>8</v>
      </c>
    </row>
    <row r="264" spans="1:4" ht="66" customHeight="1" x14ac:dyDescent="0.25">
      <c r="A264" s="14">
        <f t="shared" si="5"/>
        <v>78</v>
      </c>
      <c r="B264" s="25">
        <v>45651</v>
      </c>
      <c r="C264" s="23" t="s">
        <v>256</v>
      </c>
      <c r="D264" s="24" t="s">
        <v>8</v>
      </c>
    </row>
    <row r="265" spans="1:4" ht="55.5" customHeight="1" x14ac:dyDescent="0.25">
      <c r="A265" s="14">
        <f t="shared" si="5"/>
        <v>79</v>
      </c>
      <c r="B265" s="25">
        <v>45652</v>
      </c>
      <c r="C265" s="23" t="s">
        <v>257</v>
      </c>
      <c r="D265" s="24" t="s">
        <v>8</v>
      </c>
    </row>
    <row r="266" spans="1:4" ht="55.5" customHeight="1" x14ac:dyDescent="0.25">
      <c r="A266" s="14">
        <f t="shared" si="5"/>
        <v>80</v>
      </c>
      <c r="B266" s="25">
        <v>45653</v>
      </c>
      <c r="C266" s="23" t="s">
        <v>258</v>
      </c>
      <c r="D266" s="24" t="s">
        <v>8</v>
      </c>
    </row>
    <row r="267" spans="1:4" ht="55.5" customHeight="1" x14ac:dyDescent="0.25">
      <c r="A267" s="14">
        <f t="shared" si="5"/>
        <v>81</v>
      </c>
      <c r="B267" s="25">
        <v>45657</v>
      </c>
      <c r="C267" s="23" t="s">
        <v>259</v>
      </c>
      <c r="D267" s="24" t="s">
        <v>9</v>
      </c>
    </row>
    <row r="747" spans="3:6" s="28" customFormat="1" ht="174.75" customHeight="1" x14ac:dyDescent="0.25">
      <c r="C747" s="29"/>
      <c r="D747" s="30"/>
      <c r="E747" s="16"/>
      <c r="F747" s="16"/>
    </row>
    <row r="993" spans="3:6" s="28" customFormat="1" ht="121.5" customHeight="1" x14ac:dyDescent="0.25">
      <c r="C993" s="29"/>
      <c r="D993" s="30"/>
      <c r="E993" s="16"/>
      <c r="F993" s="16"/>
    </row>
    <row r="1080" spans="3:6" s="28" customFormat="1" ht="258" customHeight="1" x14ac:dyDescent="0.25">
      <c r="C1080" s="29"/>
      <c r="D1080" s="30"/>
      <c r="E1080" s="16"/>
      <c r="F1080" s="16"/>
    </row>
    <row r="1175" spans="3:6" s="28" customFormat="1" ht="238.5" customHeight="1" x14ac:dyDescent="0.25">
      <c r="C1175" s="29"/>
      <c r="D1175" s="30"/>
      <c r="E1175" s="16"/>
      <c r="F1175" s="16"/>
    </row>
    <row r="1221" spans="3:6" s="28" customFormat="1" ht="184.5" customHeight="1" x14ac:dyDescent="0.25">
      <c r="C1221" s="29"/>
      <c r="D1221" s="30"/>
      <c r="E1221" s="16"/>
      <c r="F1221" s="16"/>
    </row>
    <row r="1233" spans="3:6" s="28" customFormat="1" ht="238.5" customHeight="1" x14ac:dyDescent="0.25">
      <c r="C1233" s="29"/>
      <c r="D1233" s="30"/>
      <c r="E1233" s="16"/>
      <c r="F1233" s="16"/>
    </row>
    <row r="1271" spans="3:6" s="28" customFormat="1" ht="93" customHeight="1" x14ac:dyDescent="0.25">
      <c r="C1271" s="29"/>
      <c r="D1271" s="30"/>
      <c r="E1271" s="16"/>
      <c r="F1271" s="16"/>
    </row>
    <row r="1345" spans="3:6" s="28" customFormat="1" ht="94.5" customHeight="1" x14ac:dyDescent="0.25">
      <c r="C1345" s="29"/>
      <c r="D1345" s="30"/>
      <c r="E1345" s="16"/>
      <c r="F1345" s="16"/>
    </row>
    <row r="1350" spans="3:6" s="28" customFormat="1" ht="55.5" customHeight="1" x14ac:dyDescent="0.25">
      <c r="C1350" s="29"/>
      <c r="D1350" s="30"/>
      <c r="E1350" s="16"/>
      <c r="F1350" s="16"/>
    </row>
    <row r="2725" spans="1:6" s="4" customFormat="1" ht="45" customHeight="1" x14ac:dyDescent="0.25">
      <c r="A2725" s="28"/>
      <c r="B2725" s="28"/>
      <c r="C2725" s="29"/>
      <c r="D2725" s="30"/>
      <c r="E2725" s="16"/>
      <c r="F2725" s="16"/>
    </row>
    <row r="3062" spans="1:6" s="31" customFormat="1" ht="20.25" x14ac:dyDescent="0.25">
      <c r="A3062" s="28"/>
      <c r="B3062" s="28"/>
      <c r="C3062" s="29"/>
      <c r="D3062" s="30"/>
      <c r="E3062" s="16"/>
      <c r="F3062" s="16"/>
    </row>
  </sheetData>
  <mergeCells count="5">
    <mergeCell ref="A95:D95"/>
    <mergeCell ref="A186:D186"/>
    <mergeCell ref="A2:D2"/>
    <mergeCell ref="A3:D3"/>
    <mergeCell ref="A5:D5"/>
  </mergeCells>
  <pageMargins left="0.51" right="0.23622047244094491" top="0.66" bottom="0.49" header="0.31496062992125984" footer="0.31496062992125984"/>
  <pageSetup scale="50" fitToWidth="0" orientation="landscape" r:id="rId1"/>
  <headerFooter>
    <oddHeader>&amp;C&amp;"Arial Black,Normal"&amp;15GOBIERNO MUNICIPAL DE HUICHAPAN, HIDALGO
CORRESPONDENCIA RECIBIDA EN DESPACHO DE PRESIDENCIA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PUBLICACIONES</vt:lpstr>
      <vt:lpstr>PUBLICACIONES!Área_de_impresión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2025-01-11T16:49:33Z</dcterms:created>
  <dcterms:modified xsi:type="dcterms:W3CDTF">2025-01-11T16:51:32Z</dcterms:modified>
</cp:coreProperties>
</file>